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810" windowWidth="17655" windowHeight="8100" tabRatio="249"/>
  </bookViews>
  <sheets>
    <sheet name="LISTmap_Layers_19-11-2014" sheetId="1" r:id="rId1"/>
  </sheets>
  <definedNames>
    <definedName name="_xlnm._FilterDatabase" localSheetId="0" hidden="1">'LISTmap_Layers_19-11-2014'!$A$2:$D$423</definedName>
  </definedNames>
  <calcPr calcId="124519"/>
</workbook>
</file>

<file path=xl/sharedStrings.xml><?xml version="1.0" encoding="utf-8"?>
<sst xmlns="http://schemas.openxmlformats.org/spreadsheetml/2006/main" count="1157" uniqueCount="976">
  <si>
    <t>DESCRIPTION</t>
  </si>
  <si>
    <t>METADATA_URL</t>
  </si>
  <si>
    <t>World Heritage Area</t>
  </si>
  <si>
    <t>The World Heritage Areas data set contains boundaries of the sites in the State of Tasmania inscribed on the World Heritage List.</t>
  </si>
  <si>
    <t>https://www.thelist.tas.gov.au/app/content/data/geo-meta-data-record?detailRecordUID=982678ab-47b5-4bc5-b8a9-6d5b9c899cbb</t>
  </si>
  <si>
    <t>Historic Land Surveys - Grants</t>
  </si>
  <si>
    <t>Automated Survey Search and Index System Tasmania (ASSIST) Grants for Historic Land Surveys.</t>
  </si>
  <si>
    <t>Contours (10 metres)</t>
  </si>
  <si>
    <t>Contours at 10m interval and 5m when zoomed in close - LIST contours consist of linear features which depict an imaginary line representing a constant elevation on the Earths surface. There are two datasets available - Contours 10m and Contours 5m.</t>
  </si>
  <si>
    <t>https://www.thelist.tas.gov.au/app/content/data/geo-meta-data-record?detailRecordUID=40d42da5-54c1-4504-a463-1f535b282582</t>
  </si>
  <si>
    <t>Survey Control</t>
  </si>
  <si>
    <t>Survey Control points are UTM coordinates and height of survey control marks. The coordinates are expressed in terms of both the Australian Geodetic Datum 1966 (AGD66) and the Geocentric Datum of Australia 1994 (GDA94).  Accuracy information is expressed in terms of Class and Order.</t>
  </si>
  <si>
    <t>https://www.thelist.tas.gov.au/app/content/data/geo-meta-data-record?detailRecordUID=5b9c201f-27e3-4660-8702-30eb7fb9f212</t>
  </si>
  <si>
    <t>MAST Mooring Point</t>
  </si>
  <si>
    <t>Marine &amp; Safety Tasmania (MAST) mooring points around the state.</t>
  </si>
  <si>
    <t>Transmission Lines</t>
  </si>
  <si>
    <t>Transmission Lines shows the locations for the transmition lines that Trasend owns and maintains within Tasmania.</t>
  </si>
  <si>
    <t>https://www.thelist.tas.gov.au/app/content/data/geo-meta-data-record?detailRecordUID=13121664-412b-4ce9-8257-29d0faa56599</t>
  </si>
  <si>
    <t>LiDAR Tile Index - Climate Futures</t>
  </si>
  <si>
    <t>Climate Futures LIght Detection And Ranging (LIDAR) Coverage</t>
  </si>
  <si>
    <t>https://www.thelist.tas.gov.au/app/content/data/geo-meta-data-record?detailRecordUID=d72ff038-1321-4b62-b634-54119ab3ce67</t>
  </si>
  <si>
    <t>Private Timber Reserves</t>
  </si>
  <si>
    <t>Private Timber Reserves are declared under the Tasmanian Forest Practices Act 1985. As a Private Timber Reserve the land is to be used only for the establishing, or growing or harvesting of timber in accordance with the Forest Practices Code and such activities as the Forest Practices Board considers compatible with establishing forest, or growing or harvesting timber.</t>
  </si>
  <si>
    <t>https://www.thelist.tas.gov.au/app/content/data/geo-meta-data-record?detailRecordUID=a914c163-bff4-40be-a8f7-c3ba81696e31</t>
  </si>
  <si>
    <t>Locality Boundaries</t>
  </si>
  <si>
    <t>Locality Boundaries and Postcode Area data set contains approved boundaries for Localities and Suburbs, which are attributed with Locality names and Postcodes. Postcode Boundaries can be derived from this data set as they share a common boundary.</t>
  </si>
  <si>
    <t>https://www.thelist.tas.gov.au/app/content/data/geo-meta-data-record?detailRecordUID=852d4844-2692-4273-8689-6e61ff2d72d3</t>
  </si>
  <si>
    <t>Water Districts</t>
  </si>
  <si>
    <t>Water Districts created or managed under the Water Management Act 1999 in Tasmania. The Water Districts data set contains the boundaries of Water Districts proclaimed under the Water Management Act 1999. The data set is made up of 5 categories of Water Districts. These are Irrigation Districts, Drainage Districts, Riverworks Districts, Hydro-Electric Districts &amp; Water Supply Districts.</t>
  </si>
  <si>
    <t>https://www.thelist.tas.gov.au/app/content/data/geo-meta-data-record?detailRecordUID=f98ec71d-23fd-4853-b2bb-b85397102323</t>
  </si>
  <si>
    <t>Crown Licences</t>
  </si>
  <si>
    <t>Crown Licences - The LIST Crown Licences data set holds spatial areas of land under a current licence from the Crown within the State of Tasmania. Crown Licences are administered by the Crown Land Services Branch of the Department of Primary Industries, Parks Water and Environment. Licences are normally renewed annually but access licences may be for a fixed term. Licences do not give exclusive possession of Crown Land.</t>
  </si>
  <si>
    <t>https://www.thelist.tas.gov.au/app/content/data/geo-meta-data-record?detailRecordUID=5da4a265-14ad-4ea7-a4db-eb931786c398</t>
  </si>
  <si>
    <t>https://www.thelist.tas.gov.au/app/content/data/geo-meta-data-record?detailRecordUID=0520a08f-8eab-42a0-bef1-b651e06761f6</t>
  </si>
  <si>
    <t>Public Land Classification</t>
  </si>
  <si>
    <t>Public Land Classification is Tasmania's authoritative spatial reserve dataset and includes reserves proclaimed under the Nature Conservation Act (formerly National Parks and Wildlife Act), the Forestry Act and the Crown Lands Act.</t>
  </si>
  <si>
    <t>https://www.thelist.tas.gov.au/app/content/data/geo-meta-data-record?detailRecordUID=d924bf33-9150-46a1-b339-b350efa8332c</t>
  </si>
  <si>
    <t>Medium term Future Annual Rainfall Change A2</t>
  </si>
  <si>
    <t>Annual Rainfall change from the current period to the 2040-2069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</si>
  <si>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Near Future Relative Humidity change (Percentage) A2</t>
  </si>
  <si>
    <t>Relative Humidity change from the current period to the 2010-2039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</si>
  <si>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Medium term Future Relative Humidity change A2</t>
  </si>
  <si>
    <t>Relative Humidity change from the current period to the 2040-2069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</si>
  <si>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End of century Relative Humidity Change A2</t>
  </si>
  <si>
    <t>Relative Humidity change from the current period to the 2070-2099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</si>
  <si>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Baseline Mean Frost Risk A2</t>
  </si>
  <si>
    <t>Mean Frost Risk (days less than 2 degrees per year) for period 1961-1990.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</si>
  <si>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Near Future Mean Temperature Change B1</t>
  </si>
  <si>
    <t>Mean Temperature change from the current period to the 2010-2039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</si>
  <si>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Medium term Future Mean Temperature Change B1</t>
  </si>
  <si>
    <t>Mean Temperature change from the current period to the 2040-2069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</si>
  <si>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End of century Mean Temperature Change B1</t>
  </si>
  <si>
    <t>Mean Temperature change from the current period to the 2070-2099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</si>
  <si>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Medium term Future Pan Evaporation Change B1</t>
  </si>
  <si>
    <t>Pan Evaporation change from the current period to the 2040-2069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</si>
  <si>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Coastal Vulnerability - Rocky Shores</t>
  </si>
  <si>
    <t>Coastal Vulnerability - Rocky Shores depict geomorphic descriptions of the shoreline type around Tasmanias coast, together with an indicative (first pass) assessment of the vulnerability of each coastal segment to erosion and recession due to sea level rise.</t>
  </si>
  <si>
    <t>https://www.thelist.tas.gov.au/app/content/data/geo-meta-data-record?detailRecordUID=4dbc394d-7a40-47b5-8128-ed245da6cf29</t>
  </si>
  <si>
    <t>Coastal Vulnerability - Unclassified shores</t>
  </si>
  <si>
    <t>Coastal Vulnerability - Unclassified shores depict geomorphic descriptions of the shoreline type around Tasmanias coast, together with an indicative (first pass) assessment of the vulnerability of each coastal segment to erosion and recession due to sea level rise.</t>
  </si>
  <si>
    <t>DPAC Projected Sea Level Rise Ref Grid</t>
  </si>
  <si>
    <t>Department of Premier and Cabinet (DPAC) Projected Sea Level Rise Reference Grid</t>
  </si>
  <si>
    <t>http://www.dpac.tas.gov.au/divisions/climatechange/what_the_government_is_doing/new_tools_to_improve_planning_for_sea_level_rise_and_coastal_hazards</t>
  </si>
  <si>
    <t>Emergency Meeting Points</t>
  </si>
  <si>
    <t>Emergency Meeting Points developed by Foresty Tasmania (FT) for remote areas. The points serve as an easily identified location for emergency services to access should the need arise.</t>
  </si>
  <si>
    <t>No Base Layer</t>
  </si>
  <si>
    <t>A blank base layer</t>
  </si>
  <si>
    <t>Scanned Maps</t>
  </si>
  <si>
    <t>Scanned Maps are the combined map products produced by the Department of Primary Industries, Parks,  Water and the Environment (DPIPWE) including the 1:500,000, 1:250,000, 1:100,000 and 1:25,000 series maps.</t>
  </si>
  <si>
    <t>Topographic</t>
  </si>
  <si>
    <t>Tasmanian topographic maps and street atlas maps. Street atlas maps are only displayed when you are in an area covered by it.</t>
  </si>
  <si>
    <t>State Aerial Photo</t>
  </si>
  <si>
    <t>The State Aerial is aerial photographs geometrically corrected ("orthorectified") such that the scale is uniform. To get a state wide coverage, photos with varying quality and at numerous different points in time are stitched together. Where available, the best quality photography is used, (meaning that older, more accurate imagery may be used in preference to more recent, less accurate and poor quality imagery).</t>
  </si>
  <si>
    <t>Google Satellite</t>
  </si>
  <si>
    <t>Google's Satellite background imagery typically used with Google Maps or Google Earth.</t>
  </si>
  <si>
    <t>Aerial Photo Index 1994 - 1995</t>
  </si>
  <si>
    <t>A data set depicting aerial photography photo centres for photography flown by the Division of Information and Land Services (DPIPWE) from 1994 - 1995.</t>
  </si>
  <si>
    <t>https://www.thelist.tas.gov.au/app/content/data/geo-meta-data-record?detailRecordUID=f35231ef-3399-4a3c-a3e0-ea3bd9081bc1</t>
  </si>
  <si>
    <t>Abalone Fishing Block</t>
  </si>
  <si>
    <t>This data set spatially depicts commercial fishing blocks that may be affected by an oil spill in Tasmanian State coastal waters as specified by the Oil Spill Response Atlas project. The dataset contains Tasmanian commercial fisheries catch figures for blacklip and greenlip abalone, southern rock lobster and scalefish species for the years 1996-1998 inclusive.</t>
  </si>
  <si>
    <t>https://www.thelist.tas.gov.au/app/content/data/geo-meta-data-record?detailRecordUID=8e42d967-c2c5-4011-b648-a0f1dad7fd57</t>
  </si>
  <si>
    <t>End of century Mean Temperature change A2</t>
  </si>
  <si>
    <t>Mean Temperature change from the current period to the 2070-2099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</si>
  <si>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End of century SPI A2</t>
  </si>
  <si>
    <t>End-of-century Standardised Precipitation Index for period 2051-2100.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</si>
  <si>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End of century Pan Evaporation Change B1</t>
  </si>
  <si>
    <t>Pan Evaporation change from the current period to the 2070-2099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</si>
  <si>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Soil Sample Sites</t>
  </si>
  <si>
    <t>Soil Sample Sites (only over a partial area of Tasmania)</t>
  </si>
  <si>
    <t>Soil Boundaries</t>
  </si>
  <si>
    <t>Soil Boundaries (only over a partial area of Tasmania)</t>
  </si>
  <si>
    <t>Soil 1:100000 Reconniassance Maps</t>
  </si>
  <si>
    <t>1:100000 Reconniassance Soil Maps</t>
  </si>
  <si>
    <t>Soil Local Area Maps</t>
  </si>
  <si>
    <t>Local Area Soil Maps</t>
  </si>
  <si>
    <t>Coastal Acid Sulfate Soils (0 - 20m AHD)</t>
  </si>
  <si>
    <t>Potential to contain Coastal Acid Sulfate Soils is a National Heritage Trust (NHT) funded project headed by the NRM Cradle Coast to delineate coastal areas with potential to contain Acid Sulfate Soils</t>
  </si>
  <si>
    <t>https://www.thelist.tas.gov.au/app/content/data/geo-meta-data-record?detailRecordUID=ef959cf8-64ff-48c2-9568-c5745cd3f2f0</t>
  </si>
  <si>
    <t>Inland Acid Sulfate Soils (&gt;20m AHD)</t>
  </si>
  <si>
    <t>Potential to contain Inland Acid Sulfate Soils - Tasmania. A National Heritage Trust (NHT) funded project headed by the NRM Cradle Coast.</t>
  </si>
  <si>
    <t>https://www.thelist.tas.gov.au/app/content/data/geo-meta-data-record?detailRecordUID=85dd09a1-e231-478a-b762-66386d4e3e82</t>
  </si>
  <si>
    <t>Marine Subaqueous/Intertidal Acid Sulfate Soil</t>
  </si>
  <si>
    <t>Marine Subaqueous/Intertidal Acid Sulfate Soil is part of a NHT (National Heritage Trust) funded project headed by the NRM Cradle Coast to delineate marine subaqueous and intertidal areas with potential to contain Acid Sulfate Soils (ASS).</t>
  </si>
  <si>
    <t>https://www.thelist.tas.gov.au/app/content/data/geo-meta-data-record?detailRecordUID=0d5c098f-212a-4bd9-96fe-53509ce680f8</t>
  </si>
  <si>
    <t>Mining Leases</t>
  </si>
  <si>
    <t>Mineral Resources Tasmania (MRT) Mining Leases</t>
  </si>
  <si>
    <t>Strategic Prospectivity Zones</t>
  </si>
  <si>
    <t>Mineral Resources Tasmania (MRT) Strategic Prospectivity Zones</t>
  </si>
  <si>
    <t>Category 3 Exploration Licence</t>
  </si>
  <si>
    <t>Mineral Resources Tasmania (MRT) Category 3 Exploration Licence. The current exploration licence boundaries (including metallic minerals, non-metallic minerals and offshore and onshore oil) are based on map coordinates, geographical features (eg coastline) or administrative boundaries (eg World Hertitage Area). The data can be downloaded, free of charge from the MRT website.</t>
  </si>
  <si>
    <t>https://www.thelist.tas.gov.au/app/content/data/geo-meta-data-record?detailRecordUID=2f2dd404-2313-4262-a29d-7fc00fb1b2b8</t>
  </si>
  <si>
    <t>Category 5 Exploration Licence</t>
  </si>
  <si>
    <t>Mineral Resources Tasmania (MRT) Category 5 Exploration Licence. The current exploration licence boundaries (including metallic minerals, non-metallic minerals and offshore and onshore oil) are based on map coordinates, geographical features (eg coastline) or administrative boundaries (eg World Hertitage Area). The data can be downloaded, free of charge from the MRT website.</t>
  </si>
  <si>
    <t>Geological Polygons 250K</t>
  </si>
  <si>
    <t>Mineral Resources Tasmania (MRT) Geological Polygons 250K. Geology and structure data derived from 1:50,000 and 1:63,360 Digital Geological Atlas printed map series and 1:25,000 digital geology data where available. Geological units and boundaries have been generalised and compiled for 1:250,000 scale.</t>
  </si>
  <si>
    <t>https://www.thelist.tas.gov.au/app/content/data/geo-meta-data-record?detailRecordUID=aa01ba0b-3523-48cd-8e05-fa24f02e381f</t>
  </si>
  <si>
    <t>Proclaimed Landslip Zones</t>
  </si>
  <si>
    <t>Proclaimed Landslip Zones (A and B) of Tasmania. These zones are defined under the Mineral Resources Tasmania (MRT) legislation.</t>
  </si>
  <si>
    <t>https://www.thelist.tas.gov.au/app/content/data/geo-meta-data-record?detailRecordUID=825c33b5-b504-4d78-bd93-f7aae5a6228c</t>
  </si>
  <si>
    <t>Introduced species foreshore condition NRM South</t>
  </si>
  <si>
    <t>Introduced species and foreshore condition Natural Resource Management (NRM) South. This digital line map is a representation of the foreshore condition with regards to the presence/absence of introduced marine species and beach weeds on foreshores in the southern NRM region and is an attribute layer supporting the Condition Index.</t>
  </si>
  <si>
    <t>https://www.thelist.tas.gov.au/app/content/data/geo-meta-data-record?detailRecordUID=9c490d3a-4c27-4802-b1d4-73d16b3fc3c4</t>
  </si>
  <si>
    <t>Foreshore condition NRM South</t>
  </si>
  <si>
    <t>Condition of foreshores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</si>
  <si>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https://www.thelist.tas.gov.au/app/content/data/geo-meta-data-record?detailRecordUID=831951ff-8f17-4a25-99aa-e26b0ca60bd4</t>
  </si>
  <si>
    <t>Foreshore climate change vulnerability NRM South</t>
  </si>
  <si>
    <t>Vulnerablility of foreshores to climate change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</si>
  <si>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https://www.thelist.tas.gov.au/app/content/data/geo-meta-data-record?detailRecordUID=d524aca3-1b40-45fc-8c9f-c6ade402d079</t>
  </si>
  <si>
    <t>Foreshore Habitat Removal Risk NRM North-NW</t>
  </si>
  <si>
    <t>Foreshore Habitat Removal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</si>
  <si>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https://www.thelist.tas.gov.au/app/content/data/geo-meta-data-record?detailRecordUID=9a84936b-b534-4bf9-861d-453db0f261ea</t>
  </si>
  <si>
    <t>Foreshore Hydrodynamics Risk NRM North-NW</t>
  </si>
  <si>
    <t>Foreshore Hydrodynamics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</si>
  <si>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https://www.thelist.tas.gov.au/app/content/data/geo-meta-data-record?detailRecordUID=1721e70b-0c2b-4e87-8a1e-e8ad752d040e</t>
  </si>
  <si>
    <t>Foreshore Natural Value NRM North-NW</t>
  </si>
  <si>
    <t>Foreshore Natural Value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</si>
  <si>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https://www.thelist.tas.gov.au/app/content/data/geo-meta-data-record?detailRecordUID=c05f9784-a174-45d1-800a-4de1080c3d16</t>
  </si>
  <si>
    <t>Foreshore Human Use Value NRM North-NW</t>
  </si>
  <si>
    <t>Foreshore Human Use Value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</si>
  <si>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https://www.thelist.tas.gov.au/app/content/data/geo-meta-data-record?detailRecordUID=d6e77fb2-8ba6-480f-bfe4-06cac86f1676</t>
  </si>
  <si>
    <t>Coastal Vegetation - Clarance Derwent</t>
  </si>
  <si>
    <t>Coastal Vegetation - Clarance Derwent dataset is a polygon representation of vegetation communities occurring within a 100m wide coastal strip along the Clarence municipality section of the Derwent Estuary.  The coastal strip is extended to include the entire saltmarsh and wetlands at Risdon Cove, Rokeby Beach and Lauderdale.</t>
  </si>
  <si>
    <t>https://www.thelist.tas.gov.au/app/content/data/geo-meta-data-record?detailRecordUID=2466fbe8-bd3b-44d5-972b-f0eef6092736</t>
  </si>
  <si>
    <t>Coastal Vegetation - Upper Derwent</t>
  </si>
  <si>
    <t>Coastal Vegetation - Upper Derwent dataset is a polygon representation of vegetation communities within the upper Derwent Estuary wetlands of Tasmania. Each polygon represents a single vegetation community; mapping units conform to TASVEG 1.0 mapping unit specifications.</t>
  </si>
  <si>
    <t>https://www.thelist.tas.gov.au/app/content/data/geo-meta-data-record?detailRecordUID=834efcf6-48fe-4e06-9815-fec39154445d</t>
  </si>
  <si>
    <t>Coastal Vegetation Significance - Upper Derwent</t>
  </si>
  <si>
    <t>Coastal Vegetation Significance - Upper Derwent dataset is a polygon representation of the significance of vegetation communities within the upper Derwent Estuary wetlands of Tasmania.</t>
  </si>
  <si>
    <t>https://www.thelist.tas.gov.au/app/content/data/geo-meta-data-record?detailRecordUID=dce1fb22-92db-4a89-b73d-0a9a6e9fbbd9</t>
  </si>
  <si>
    <t>Land Capability</t>
  </si>
  <si>
    <t>Land Capability classification is an internationally accepted method of ranking the ability of the land to support a range of broadacre agricultural activities on a sustainable basis. In Tasmania the system comprises seven classes ranked in order of agricutltural veratility. Class 1 land is the best and Class 7 the poorest.</t>
  </si>
  <si>
    <t>https://www.thelist.tas.gov.au/app/content/data/geo-meta-data-record?detailRecordUID=6c062d7c-ea66-43b5-aecc-8938f5c0cb99</t>
  </si>
  <si>
    <t>NRM Region Boundaries</t>
  </si>
  <si>
    <t>Natural Resource Management (NRM) Region Boundaries</t>
  </si>
  <si>
    <t>Conservation Significance Flora Point</t>
  </si>
  <si>
    <t>Conservation Significance Flora Point is non threatened flora data derived from the Natural Values Atlas (NVA) consisting primarily of point locations (Eastings and Northings but could also be polygon or polyline data) and associated attributes for non threatened flora in Tasmania.  The NVA maintains species taxonomy and provides access to additional attribute information, including species values for conservation significance as well as project specific data.</t>
  </si>
  <si>
    <t>https://www.thelist.tas.gov.au/app/content/data/geo-meta-data-record?detailRecordUID=d17c6366-a7b2-494f-b376-dbb3f7f26061</t>
  </si>
  <si>
    <t>Conservation Significance Flora Line</t>
  </si>
  <si>
    <t>Conservation Significance Flora Line is non threatened flora data derived from the Natural Values Atlas (NVA) consisting primarily of point locations (Eastings and Northings but could also be polygon or polyline data) and associated attributes for non threatened flora in Tasmania.  The NVA maintains species taxonomy and provides access to additional attribute information, including species values for conservation significance as well as project specific data.</t>
  </si>
  <si>
    <t>Conservation Significance Fauna Point</t>
  </si>
  <si>
    <t>Conservation Significance Fauna Point is non threatened fauna data derived from the Natural Values Atlas (NVA) consisting primarily of point locations (Eastings and Northings but could also be polygon or polyline data) and associated attributes for non threatened fauna in Tasmania.  The NVA maintains species taxonomy and provides access to additional attribute information, including species values for conservation significance as well as project specific data.</t>
  </si>
  <si>
    <t>https://www.thelist.tas.gov.au/app/content/data/geo-meta-data-record?detailRecordUID=e7fb72f5-9a1d-40ab-9fd7-66a36c0aaf3b</t>
  </si>
  <si>
    <t>Non Threatened Flora Point</t>
  </si>
  <si>
    <t>Non Threatened Flora Point data is derived from the Natural Values Atlas consisting primarily of point locations (Eastings and Northings but also includes lines and polygon data) and associated attributes for non threatened flora in Tasmania.</t>
  </si>
  <si>
    <t>Non Threatened Fauna Line</t>
  </si>
  <si>
    <t>Non Threatened Fauna Line data is derived from the Natural Values Atlas consisting primarily of point locations (Eastings and Northings but also includes lines and polygon data) and associated attributes for non threatened fauna in Tasmania.</t>
  </si>
  <si>
    <t>Species Observations Polygon</t>
  </si>
  <si>
    <t>Species Observations Polygon data is derived from the Natural Values Atlas consisting primarily of point locations (Eastings and Northings but also includes lines and polygon data) and associated attributes for flora and fauna in Tasmania.</t>
  </si>
  <si>
    <t>https://www.thelist.tas.gov.au/app/content/data/geo-meta-data-record?detailRecordUID=1b42fb5f-ef6a-4391-a32b-da08f06c30e3</t>
  </si>
  <si>
    <t>Threatened Flora Line</t>
  </si>
  <si>
    <t>Threatened Flora Line data is derived from the Natural Values Atlas consisting primarily of point locations (Eastings and Northings but also includes lines and polygon data) and associated attributes for threatened flora in Tasmania.</t>
  </si>
  <si>
    <t>https://www.thelist.tas.gov.au/app/content/data/geo-meta-data-record?detailRecordUID=0f7e8ef2-c0d1-48af-8d3a-ea03e8dc0ee9</t>
  </si>
  <si>
    <t>Threatened Flora Point</t>
  </si>
  <si>
    <t>Threatened Flora Point data is derived from the Natural Values Atlas consisting primarily of point locations (Eastings and Northings but also includes lines and polygon data) and associated attributes for threatened flora in Tasmania.</t>
  </si>
  <si>
    <t>Threatened Fauna Line</t>
  </si>
  <si>
    <t>Threatened Fauna Line data is derived from the Natural Values Atlas consisting primarily of point locations (Eastings and Northings but also includes lines and polygon data) and associated attributes for threatened fauna in Tasmania.</t>
  </si>
  <si>
    <t>https://www.thelist.tas.gov.au/app/content/data/geo-meta-data-record?detailRecordUID=61516924-996f-4257-ab98-8132a0a32fa1</t>
  </si>
  <si>
    <t>TASVEG Live</t>
  </si>
  <si>
    <t>TASVEG Live is a snapshot of the in-production mapping for the official TASVEG dataset. TASVEG Live is an 'as-is' dataset and has not undergone the regular quality assurance checks associated with an official TASVEG release. The TASVEG Live layer has been published to facilitate engagement with end users on how best to maintain the currency of TASVEG data. Users who need to undertake analysis of the TASVEG layer for reporting purposes are directed to seek the latest official TASVEG release version.</t>
  </si>
  <si>
    <t>https://www.thelist.tas.gov.au/app/content/data/geo-meta-data-record?detailRecordUID=fae5f160-03be-4d2e-94fe-9b865eb4a3ef</t>
  </si>
  <si>
    <t>Threatened Native Vegetation Communities 2.0</t>
  </si>
  <si>
    <t>The Threatened Native Vegetation Communities 2.0 (TNVC 2.0) layer is an extract from the TASVEG 2.0 dataset showing the location of TASVEG vegetation communities that are most likely to contain the threatened communities listed in Schedule 3A of the Nature Conservation Act 2002. The TNVC layer is an indicative map only and field validation should always be undertaken to confirm the presence of threatened communities. A new TNVC layer based on more recent mapping is currently under construction.</t>
  </si>
  <si>
    <t>Geomorphic Polygons - Present Dune Mobility</t>
  </si>
  <si>
    <t>Geomorphic Polygons - Present Dune Mobility was derived from the Tasmanian Quaternary Coastal Sediments polygon map is a digital map encoding a range of geomorphic and related attributes describing the soft Quaternary-age coastal sediment and landform types on the coastal areas of Tasmania and its major islands including the Bass Strait islands, but not Macquarie Island.</t>
  </si>
  <si>
    <t>https://www.thelist.tas.gov.au/app/content/data/geo-meta-data-record?detailRecordUID=bae071fb-c5b6-4d82-b0d8-3f14fe874d0a</t>
  </si>
  <si>
    <t>Geomorphic Lines - Geoconservation Values</t>
  </si>
  <si>
    <t>Geomorphic Lines - Geoconservation Values was derived from the Tasmanian Shoreline Geomorphic Types Line Map is a digital line map encoding a range of geomorphic and related attributes describing the landform types comprising the coast of Tasmania and its major islands including the Bass Strait islands and most minor islands larger than about 1 hectare.  The original (version 1) of the map was compiled between July 1999 and July 2000 by Chris Sharples and Richard Mount, for the Oil Spill Response Atlas (OSRA) and the Australian Coastal Atlas (ACA).</t>
  </si>
  <si>
    <t>https://www.thelist.tas.gov.au/app/content/data/geo-meta-data-record?detailRecordUID=6d9eeea8-312a-4c8f-ba22-c40f3e1418d3</t>
  </si>
  <si>
    <t>Weather Station (Long term averages) (BOM 1999)</t>
  </si>
  <si>
    <t>Weather Station (Long term averages) provided by Bureau of Meteorology (BOM) in 1999. This data set contains the weather station names and numbers and associated climate data for stations in Tasmania with records longer than 15 years.</t>
  </si>
  <si>
    <t>https://www.thelist.tas.gov.au/app/content/data/geo-meta-data-record?detailRecordUID=5d901a9c-3119-4c39-8e44-0fcd82421782</t>
  </si>
  <si>
    <t>Draft Interim Bioregionalisation of Aus. V6</t>
  </si>
  <si>
    <t>Draft Interim Bioregionalisation of Australia Version 6 developed by the Commonwealth Scientific and Industrial Research Organisation (CSIRO). Bioregionalisation planning framework is a key element in the identification, designation and management of marine protected areas and biosphere reserves.</t>
  </si>
  <si>
    <t>Estuarine Catchments</t>
  </si>
  <si>
    <t>Estuarine Catchment boundaries of 111 Tasmanian estuaries, coastal lakes and lagoons were derived from 1:100,000 map sheets for an Ocean Rescue 2000 funded study , Regional Classification of Tasmanian Coastal Waters - Stage 2, Estuaries.</t>
  </si>
  <si>
    <t>https://www.thelist.tas.gov.au/app/content/data/geo-meta-data-record?detailRecordUID=65e3de3a-0f30-4afd-a372-c682c71d9c9f</t>
  </si>
  <si>
    <t>Riverine Catchment</t>
  </si>
  <si>
    <t>Riverine Catchment are catchment boundaries of 205 Tasmanian rivers that were derived from 1:100,000 map sheets for an Ocean Rescue 2000 funded study , Regional Classification of Tasmanian Coastal Waters - Stage 2, Estuaries.</t>
  </si>
  <si>
    <t>https://www.thelist.tas.gov.au/app/content/data/geo-meta-data-record?detailRecordUID=b7402b3f-9eae-4530-90b6-42becd9dbc92</t>
  </si>
  <si>
    <t>Hobart Stormwater Catchment</t>
  </si>
  <si>
    <t>Stormwater Catchment areas in the greater Hobart region</t>
  </si>
  <si>
    <t>Floodplain (LIST 1:250K)</t>
  </si>
  <si>
    <t>Floodplain regions of Tasmania (developed for the Land Information System Tasmania (LIST) captured at a scale of 1:250,000).</t>
  </si>
  <si>
    <t>1:25000 Topographic Index</t>
  </si>
  <si>
    <t>1:25,000 digital Index Map. Shows the boundaries of the 1:25,000 Topographical Maps and contains attributes relating to the current printed edition.</t>
  </si>
  <si>
    <t>https://www.thelist.tas.gov.au/app/content/data/geo-meta-data-record?detailRecordUID=d2962e4b-f1ee-492d-a126-6575a72b47cd</t>
  </si>
  <si>
    <t>Enterprise Suitability - Industrial Hemp</t>
  </si>
  <si>
    <t>Classified land depicting the suitability for growing Industrial Hemp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</si>
  <si>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https://www.thelist.tas.gov.au/app/content/data/geo-meta-data-record?detailRecordUID=c42945e3-d047-4b8d-bc5c-4eebad1934fc</t>
  </si>
  <si>
    <t>Lilydale Imagery 1951</t>
  </si>
  <si>
    <t>Aerial photography over Lilydale area flown in 1951.</t>
  </si>
  <si>
    <t>Enterprise Suitability - Olives</t>
  </si>
  <si>
    <t>Classified land depicting the suitability for growing Olives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</si>
  <si>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Rye Grass</t>
  </si>
  <si>
    <t>Classified land depicting the suitability for growing Rye Grass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</si>
  <si>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Sparkling Wine Grapes</t>
  </si>
  <si>
    <t>Classified land depicting the suitability for growing Sparkling Wine Grapes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</si>
  <si>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Strawberries</t>
  </si>
  <si>
    <t>Classified land depicting the suitability for growing Strawberries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</si>
  <si>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1:100000 Topographic Index</t>
  </si>
  <si>
    <t>1:100,000 digital Index Map. Shows the boundaries of the 1:100,000 Topographical Maps and contains attributes relating to the current printed edition.</t>
  </si>
  <si>
    <t>https://www.thelist.tas.gov.au/app/content/data/geo-meta-data-record?detailRecordUID=40e7975e-b244-4f6c-8a95-55eb8d1e97ba</t>
  </si>
  <si>
    <t>National Park Map Index</t>
  </si>
  <si>
    <t>National Park Map Index shows the boundaries of the National Parks Maps and contains attributes relating to the current printed edition.</t>
  </si>
  <si>
    <t>Aerial Photo Centres Index 2000 - 2001</t>
  </si>
  <si>
    <t>A data set depicting aerial photography photo centres for photography flown by the Division of Information and Land Services (DPIPWE) from 2000 - 2001.</t>
  </si>
  <si>
    <t>Aerial Photo Centres Index 2004 - 2005</t>
  </si>
  <si>
    <t>A data set depicting aerial photography photo centres for photography flown by the Division of Information and Land Services (DPIPWE) from 2004 - 2005.</t>
  </si>
  <si>
    <t>State Aerial Photo Index</t>
  </si>
  <si>
    <t>The State Aerial Photo Index shows the extents of the aerial imagery used to create the statewide aerial photo basemap.</t>
  </si>
  <si>
    <t>Aerial Photo Index 1985 - 1986</t>
  </si>
  <si>
    <t>A data set depicting aerial photography photo centres for photography flown by the Division of Information and Land Services (DPIPWE) from 1985 - 1986.</t>
  </si>
  <si>
    <t>Aerial Photo Index 1986 - 1987</t>
  </si>
  <si>
    <t>A data set depicting aerial photography photo centres for photography flown by the Division of Information and Land Services (DPIPWE) from 1986 - 1987.</t>
  </si>
  <si>
    <t>Aerial Photo Index 1988 - 1989</t>
  </si>
  <si>
    <t>A data set depicting aerial photography photo centres for photography flown by the Division of Information and Land Services (DPIPWE) from 1988 - 1989.</t>
  </si>
  <si>
    <t>Aerial Photo Index 1996 - 1997</t>
  </si>
  <si>
    <t>A data set depicting aerial photography photo centres for photography flown by the Division of Information and Land Services (DPIPWE) from 1996 - 1997.</t>
  </si>
  <si>
    <t>Aerial Photo Index 1999 - 2000</t>
  </si>
  <si>
    <t>A data set depicting aerial photography photo centres for photography flown by the Division of Information and Land Services (DPIPWE) from 1999 - 2000.</t>
  </si>
  <si>
    <t>Aerial Photo Index 2000 - 2001</t>
  </si>
  <si>
    <t>Aerial Photo Index 2004 - 2005</t>
  </si>
  <si>
    <t>Aerial Photo Index 2006 - 2007</t>
  </si>
  <si>
    <t>A data set depicting aerial photography photo centres for photography flown by the Division of Information and Land Services (DPIPWE) from 2006 - 2007.</t>
  </si>
  <si>
    <t>Aerial Photo Index 2007 - 2008</t>
  </si>
  <si>
    <t>A data set depicting aerial photography photo centres for photography flown by the Division of Information and Land Services (DPIPWE) from 2007 - 2008.</t>
  </si>
  <si>
    <t>Aerial Photo Index 2008 - 2009</t>
  </si>
  <si>
    <t>A data set depicting aerial photography photo centres for photography flown by the Division of Information and Land Services (DPIPWE) from 2008 - 2009.</t>
  </si>
  <si>
    <t>Coastline of Australia (AUSLIG 1:1M)</t>
  </si>
  <si>
    <t>Coastline of Australia developed by Geoscience Australia - National Mapping Division (formerly AUSLIG) at a scale of 1:1,000,000.</t>
  </si>
  <si>
    <t>Bathymetric Data - Continental Shelf (AUSLIG 1:1M)</t>
  </si>
  <si>
    <t>Bathymetric Data - Continental Shelf mapping derived by Geoscience Australia - National Mapping Division (formerly AUSLIG) at a scale of 1:1,000,000.</t>
  </si>
  <si>
    <t>Marine Farm (as point) (DPIPWE)</t>
  </si>
  <si>
    <t>Marine Farm Leases are issued under the Marine Farming Planning Act 1995 for a period of 30 years. The lease describes the area in which marine farming activities are permitted to take place in accordance with the Act. The lease boundary is described on a survey plan registered in the Central Plan Register, as determined by the the Minister and added as an attachment to the lease document.</t>
  </si>
  <si>
    <t>https://www.thelist.tas.gov.au/app/content/data/geo-meta-data-record?detailRecordUID=10db46db-698d-43e6-a1a7-e1bfff13aedc</t>
  </si>
  <si>
    <t>Interim Marine and Coastal Regionalisation of Aus</t>
  </si>
  <si>
    <t>Interim Marine and Coastal Regionalisation of Aus. V4</t>
  </si>
  <si>
    <t>Fishing Block (DPIPWE)</t>
  </si>
  <si>
    <t>Fishing Block (DPIPWE) dataset spatially depicts commercial fishing blocks that may be affected by an oil spill in Tasmanian State coastal waters as specified by the Oil Spill Response Atlas (OSRA) project.  The dataset contains Tasmanian commercial fisheries catch figures for blacklip and greenlip abalone, southern rock lobster and scalefish species for the years 1996-1998 inclusive.</t>
  </si>
  <si>
    <t>Macrocystis Survey 1986</t>
  </si>
  <si>
    <t>Macrocystis Survey 1986. A survey of the east Tasmanian coastline from Musselroe Bay to South East Cape revealed a total of 10 km2 of Macrocystis pyrifera (Linnaeus) C. Agardh 1820 kelp forest. Average harvestable quantities based on Alginates (Australia) Company records (1965-72) show that cropping can expect to yield 5 ton/acre or 1.23 kg/m2.</t>
  </si>
  <si>
    <t>https://www.thelist.tas.gov.au/app/content/data/geo-meta-data-record?detailRecordUID=3adc02df-cbaf-4d9f-a246-74a21b367849</t>
  </si>
  <si>
    <t>Macrocystis Survey 1999</t>
  </si>
  <si>
    <t>Macrocystis Survey 1999. A survey was conducted for Macrocystis pyrifera (Linnaeus) C. Agardh 1820 from Eddystone Point to South East Cape. The survey was conducted from light aeroplane. Areas of Macrocystis pyrifera beds were marked on 1:100,000 topographical land tenure maps using landmarks as references.</t>
  </si>
  <si>
    <t>https://www.thelist.tas.gov.au/app/content/data/geo-meta-data-record?detailRecordUID=680efbdf-432e-4d21-aa49-ac8a508f1e5f</t>
  </si>
  <si>
    <t>Seagrass Beds c1970 (Rees 1993)</t>
  </si>
  <si>
    <t>Seagrass Beds c1970 (Rees 1993) - The five species of seagrass occuring around the coast of Tasmania were located on a presence-absence basis. Sampling included the recording of species, depth, density, substratum and presence of algal epiphytes. Available aerial photography from three time periods (circa 1950, circa 1970 and circa 1990) was used to digitally map selected beds into a GIS.</t>
  </si>
  <si>
    <t>https://www.thelist.tas.gov.au/app/content/data/geo-meta-data-record?detailRecordUID=e580a030-506a-4e5f-880c-fd2b1c8ef14e</t>
  </si>
  <si>
    <t>Coastal Saline and Salt Flats</t>
  </si>
  <si>
    <t>Coastal Saline and Salt Flats is derived from Hydarea that depicts all polygon features in the hydrographic themes.  This data set is one layer of the Digital Topographic Statewide Series.  This data set is designed for the management purposes.  It contains attributes that allow area features to be delivered in separate layers and with attributes.</t>
  </si>
  <si>
    <t>https://www.thelist.tas.gov.au/app/content/data/geo-meta-data-record?detailRecordUID=1df4ff66-4bad-4a5b-97b6-dd26a85eab03</t>
  </si>
  <si>
    <t>AMBIS Territorial Sea Baselines (TSB)</t>
  </si>
  <si>
    <t>Australian Maritime Boundary Information System (AMBIS) Territorial Sea Baselines (TSB).</t>
  </si>
  <si>
    <t>AMBIS Maritime Zone Boundaries</t>
  </si>
  <si>
    <t>Australian Maritime Boundary Information System (AMBIS) Maritime Zone Boundaries.</t>
  </si>
  <si>
    <t>Wetland (OSRA)</t>
  </si>
  <si>
    <t>Wetland Oil Spill Response Atlas (OSRA). This data set spatially depicts wetlands susceptible to marine oiling necessary for any response to an oil spill in Tasmanian State coastal waters as specified by the Oil Spill Response Atlas project. This data set contains the point locations of the centre of both actual and probable coastal wetland areas within Tasmania that are susceptible to a marine oil spills.</t>
  </si>
  <si>
    <t>https://www.thelist.tas.gov.au/app/content/data/geo-meta-data-record?detailRecordUID=29f4c75c-a260-4bbd-9489-f002f8c8c4f7</t>
  </si>
  <si>
    <t>Feral Oyster Survey (TAFI)</t>
  </si>
  <si>
    <t>Feral Oyster Survey developed by the Tasmanian Aquaculture and Fisheries Institute (TAFI). A survey was undertaken during spring-summer 1999/2000 around mainland Tasmania to record baseline data on the distribution and abundance of feral Pacific oysters (Crassostrea gigas) and to describe the environmental conditions that they inhabit.</t>
  </si>
  <si>
    <t>Coastal Native Vegetation Condition</t>
  </si>
  <si>
    <t>Coastal Native Vegetation Condition dataset records the condition (classified 1-4) of native vegetation occurring within the cells of a 1ha grid placed along the coastal strip of the Northern and Southern National Resource Management (NRM) Regions of Tasmania. This dataset is part of the NRM Coastal Values Project.  The Project maps vegetation, fauna habitat and geomorphology from High Water mark to 100 metres inland for part of the coastline of the Southern and Northern NRM Regions of Tasmania.</t>
  </si>
  <si>
    <t>https://www.thelist.tas.gov.au/app/content/data/geo-meta-data-record?detailRecordUID=29d9b364-2829-411f-9e38-1c924285652b</t>
  </si>
  <si>
    <t>Coastal Fauna Significance</t>
  </si>
  <si>
    <t>Coastal Fauna Significance within the coastal strip (100m inland of the coastline) and is a part of the NRM Coastal Values Project, 2006.</t>
  </si>
  <si>
    <t>https://www.thelist.tas.gov.au/app/content/data/geo-meta-data-record?detailRecordUID=b5d2855e-a864-4243-bde8-7d42b3c3d15f</t>
  </si>
  <si>
    <t>Foreshore geomorphic value NRM South</t>
  </si>
  <si>
    <t>Foreshore geomorphic value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</si>
  <si>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https://www.thelist.tas.gov.au/app/content/data/geo-meta-data-record?detailRecordUID=8bbfb169-1564-43ae-9fdb-34151652ab53</t>
  </si>
  <si>
    <t>Foreshore european heritage value NRM South</t>
  </si>
  <si>
    <t>Foreshore european heritage value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</si>
  <si>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https://www.thelist.tas.gov.au/app/content/data/geo-meta-data-record?detailRecordUID=de86610d-5aa9-48b8-a9a3-b99de89e166e</t>
  </si>
  <si>
    <t>Historical Aerial Photos</t>
  </si>
  <si>
    <t>Historical aerial photos from as early as 1946 that have been geo-rectified over specific areas.</t>
  </si>
  <si>
    <t>Hobart Special Areas</t>
  </si>
  <si>
    <t>Hobart Special Areas including buffer zones or road categories that coincide or overlay the corresponding planning zone layer.</t>
  </si>
  <si>
    <t>https://www.thelist.tas.gov.au/app/content/data/geo-meta-data-record?detailRecordUID=d5bc7e84-79c1-4279-b279-c4cc7a363a2f</t>
  </si>
  <si>
    <t>Southern Midlands 1998 Special Areas</t>
  </si>
  <si>
    <t>Southern Midlands 1998 Special Areas including buffer zones or road categories that coincide or overlay the corresponding planning zone layer.</t>
  </si>
  <si>
    <t>Sullivans Cove Special Areas</t>
  </si>
  <si>
    <t>Sullivans Cove Special Areas including buffer zones or road categories that coincide or overlay the corresponding planning zone layer.</t>
  </si>
  <si>
    <t>Esperance Special Areas</t>
  </si>
  <si>
    <t>Esperance Special Areas including buffer zones or road categories that coincide or overlay the corresponding planning zone layer.</t>
  </si>
  <si>
    <t>Central Highlands Planning Zones</t>
  </si>
  <si>
    <t>Central Highlands Planning Zone displaying the principal nature of the land such as rural, residential or industrial.</t>
  </si>
  <si>
    <t>Glamorgan Spring Bay Planning Zones</t>
  </si>
  <si>
    <t>Glamorgan Spring Bay Planning Zones displaying the principal nature of the land such as rural, residential or industrial.</t>
  </si>
  <si>
    <t>Roads - Road Name Annotation</t>
  </si>
  <si>
    <t>Annotation or labelling depicting the road name for the road centreline layer where the road lines are not visible and not selectable.</t>
  </si>
  <si>
    <t>Scanned Maps Basemap</t>
  </si>
  <si>
    <t>Tasmanian Planning Scheme Overlay</t>
  </si>
  <si>
    <t>Tasmanian Planning Scheme Overlay are a digital representation of the Planning Scheme maps prepared by the relevant planning authority - the council. Planning schemes can consist of several layers. The zone coverage displays the principal nature of the land such as rural, residential or industrial. Coverages like special areas, buffer zones or road category can coincide or overlay the zone layer.</t>
  </si>
  <si>
    <t>Planning Zones - All</t>
  </si>
  <si>
    <t>Planning Zones All displaying the principal nature of the land such as rural, residential or industrial.</t>
  </si>
  <si>
    <t>Brighton 2000 Planning Zones</t>
  </si>
  <si>
    <t>Brighton 2000 Planning Zones displaying the principal nature of the land such as rural, residential or industrial.</t>
  </si>
  <si>
    <t>Glenorchy Planning Zones</t>
  </si>
  <si>
    <t>Glenorchy Planning Zones displaying the principal nature of the land such as rural, residential or industrial.</t>
  </si>
  <si>
    <t>Southern Midlands 1998 Planning Zones</t>
  </si>
  <si>
    <t>Southern Midlands 1998 Planning Zones displaying the principal nature of the land such as rural, residential or industrial.</t>
  </si>
  <si>
    <t>Port Cygnet Planning Zones</t>
  </si>
  <si>
    <t>Port Cygnet Planning Zones displaying the principal nature of the land such as rural, residential or industrial.</t>
  </si>
  <si>
    <t>STCA Mosaic Index</t>
  </si>
  <si>
    <t>Southern Tasmanian Councils Authority (STCA) - Mosaic Index for aerial photography</t>
  </si>
  <si>
    <t>Hydrographic Points</t>
  </si>
  <si>
    <t>Hydrographic Points of interest including inland and sea points such as wrecks, dams, tanks, submerged rocks ...</t>
  </si>
  <si>
    <t>https://www.thelist.tas.gov.au/app/content/data/geo-meta-data-record?detailRecordUID=f7450733-02ff-4097-9a85-f58779dacb48</t>
  </si>
  <si>
    <t>Water Body - Submerged Tree</t>
  </si>
  <si>
    <t>Water Body - Submerged Tree is derived from Hydarea that depicts all polygon features in the hydrographic themes. This data set is one layer of the Digital Topographic Statewide Series. This data set is designed for the management purposes. It contains attributes that allow area features to be delivered in separate layers and with attributes.</t>
  </si>
  <si>
    <t>Coastal Flat and Salt Pan</t>
  </si>
  <si>
    <t>Coastal Flat and Salt Pan is derived from Hydarea that depicts all polygon features in the hydrographic themes. This data set is one layer of the Digital Topographic Statewide Series. This data set is designed for the management purposes. It contains attributes that allow area features to be delivered in separate layers and with attributes.</t>
  </si>
  <si>
    <t>Enterprise Suitability - Lucerne</t>
  </si>
  <si>
    <t>Classified land depicting the suitability for growing Lucerne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</si>
  <si>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Poppies</t>
  </si>
  <si>
    <t>Classified land depicting the suitability for growing Poppies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</si>
  <si>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Coastline</t>
  </si>
  <si>
    <t>Coastline depicts Mean High Water Mark for the State of Tasmania and offshore islands excluding Macquarie Island. This dataset is a subset of the Hydline dataset. Data has been complied from a number of sources and has its origins from conversion of Mean HWM depicted on the 1:25,000 TASMAP series.</t>
  </si>
  <si>
    <t>https://www.thelist.tas.gov.au/app/content/data/geo-meta-data-record?detailRecordUID=c10ccd03-dd2d-492d-8c2f-fca25baed194</t>
  </si>
  <si>
    <t>Enterprise Suitability - Raspberries</t>
  </si>
  <si>
    <t>Classified land depicting the suitability for growing Raspberries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</si>
  <si>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Central Highlands Special Areas</t>
  </si>
  <si>
    <t>Central Highlands Special Areas including buffer zones or road categories that coincide or overlay the corresponding planning zone layer.</t>
  </si>
  <si>
    <t>Tasman Special Areas</t>
  </si>
  <si>
    <t>Tasman Special Areas including buffer zones or road categories that coincide or overlay the corresponding planning zone layer.</t>
  </si>
  <si>
    <t>Brighton 2000 Special Areas</t>
  </si>
  <si>
    <t>Brighton 2000 Special Areas including buffer zones or road categories that coincide or overlay the corresponding planning zone layer.</t>
  </si>
  <si>
    <t>Glenorchy Special Areas</t>
  </si>
  <si>
    <t>Glenorchy Special Areas including buffer zones or road categories that coincide or overlay the corresponding planning zone layer.</t>
  </si>
  <si>
    <t>Aerial Photo Index 1982 - 1983</t>
  </si>
  <si>
    <t>1982-1983 Aerial Photo Index (Scanned Raster Map)</t>
  </si>
  <si>
    <t>Planning Special Areas - All</t>
  </si>
  <si>
    <t>Planning Special Areas All including buffer zones or road categories that coincide or overlay the corresponding planning zone layer.</t>
  </si>
  <si>
    <t>Geological Background Image 25K (WMS)</t>
  </si>
  <si>
    <t>Mineral Resources Tasmania (MRT) Geological map of Tasmania at 1:25000 scale (not complete coverage of state). Geology and structure data derived from existing reports, 1:25,000 1:50,000 and 1:63,360 scale printed maps, new field mapping and interpretation of aerial photography and airborne geophysical data.</t>
  </si>
  <si>
    <t>Tasmap 1:250000 Maps</t>
  </si>
  <si>
    <t>Tasmap 1:250,000 Maps is the state coverage of the 1:250,000 series maps produced by the Department of Primary Industries, Parks, Water and the Environment (DPIPWE).</t>
  </si>
  <si>
    <t>https://www.thelist.tas.gov.au/app/content/data/geo-meta-data-record?detailRecordUID=55277b5c-11b0-4449-b948-530bd4b8ad31</t>
  </si>
  <si>
    <t>Aerial Photo Index 1969 - 1970</t>
  </si>
  <si>
    <t>1969-1970 Aerial Photo Index (Scanned Raster Map)</t>
  </si>
  <si>
    <t>Aerial Photo Index 1970 - 1971</t>
  </si>
  <si>
    <t>1972-1973 Aerial Photo Index (Scanned Raster Map)</t>
  </si>
  <si>
    <t>Aerial Photo Index 1971 - 1972</t>
  </si>
  <si>
    <t>1971-1972 Aerial Photo Index (Scanned Raster Map)</t>
  </si>
  <si>
    <t>Aerial Photo Index 1972 - 1973</t>
  </si>
  <si>
    <t>Aerial Photo Index 1973 - 1974</t>
  </si>
  <si>
    <t>1973-1974 Aerial Photo Index (Scanned Raster Map)</t>
  </si>
  <si>
    <t>Aerial Photo Index 1974 - 1975</t>
  </si>
  <si>
    <t>1974-1975 Aerial Photo Index (Scanned Raster Map)</t>
  </si>
  <si>
    <t>Aerial Photo Index 1975 - 1976</t>
  </si>
  <si>
    <t>1975-1976 Aerial Photo Index (Scanned Raster Map)</t>
  </si>
  <si>
    <t>Aerial Photo Index 1976 - 1977</t>
  </si>
  <si>
    <t>1976-1977 Aerial Photo Index (Scanned Raster Map)</t>
  </si>
  <si>
    <t>Aerial Photo Index 1977 - 1978</t>
  </si>
  <si>
    <t>1977-1978 Aerial Photo Index (Scanned Raster Map)</t>
  </si>
  <si>
    <t>Aerial Photo Index 1978 - 1979</t>
  </si>
  <si>
    <t>1978-1979 Aerial Photo Index (Scanned Raster Map)</t>
  </si>
  <si>
    <t>Aerial Photo Index 1979 - 1980</t>
  </si>
  <si>
    <t>1979-1980 Aerial Photo Index (Scanned Raster Map)</t>
  </si>
  <si>
    <t>Aerial Photo Index 1980 - 1981</t>
  </si>
  <si>
    <t>1980-1981 Aerial Photo Index (Scanned Raster Map)</t>
  </si>
  <si>
    <t>Aerial Photo Index 1981 - 1982</t>
  </si>
  <si>
    <t>1981-1982 Aerial Photo Index (Scanned Raster Map)</t>
  </si>
  <si>
    <t>Medium term Future Mean Temperature Change A2</t>
  </si>
  <si>
    <t>Mean Temperature change from the current period to the 2040-2069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</si>
  <si>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Medium term Future Mean Frost Risk A2</t>
  </si>
  <si>
    <t>Mean Frost Risk (days less than 2 degrees per year) for period 2040-2069.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</si>
  <si>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Medium term Future SPI A2</t>
  </si>
  <si>
    <t>Medium-term Standardised Precipitation Index for period 2011-2060.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</si>
  <si>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Medium term Future Annual Rainfall Change B1</t>
  </si>
  <si>
    <t>Annual Rainfall change from the current period to the 2040-2069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</si>
  <si>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Medium term Future Relative Humidity Change B1</t>
  </si>
  <si>
    <t>Relative Humidity change from the current period to the 2040-2069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</si>
  <si>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Medium term Future Pan Evaporation Change A2</t>
  </si>
  <si>
    <t>Pan Evaporation change from the current period to the 2040-2069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</si>
  <si>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Baseline to Medium term Future SPI Change A2</t>
  </si>
  <si>
    <t>Standard Precipitation Index change from period 1961-2010 to period 2011-2060.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</si>
  <si>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Baseline to End of century SPI Change A2</t>
  </si>
  <si>
    <t>Standard Precipitation Index change from period 1961-2010 to period 2051-2100.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</si>
  <si>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End of century Annual Rainfall Change A2</t>
  </si>
  <si>
    <t>Annual Rainfall change from the current period to the 2070-2099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</si>
  <si>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End of century Pan Evaporation Change A2</t>
  </si>
  <si>
    <t>Pan Evaporation change from the current period to the 2070-2099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</si>
  <si>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Aerial Photo Centres Index 2005 - 2006</t>
  </si>
  <si>
    <t>A data set depicting aerial photography photo centres for photography flown by the Division of Information and Land Services (DPIPWE) from 2005 - 2006.</t>
  </si>
  <si>
    <t>Aerial Photo Centres Index 2006 - 2007</t>
  </si>
  <si>
    <t>Aerial Photo Centres Index 2008 - 2009</t>
  </si>
  <si>
    <t>Aerial Photo Centres Index 2009 - 2010</t>
  </si>
  <si>
    <t>A data set depicting aerial photography photo centres for photography flown by the Division of Information and Land Services (DPIPWE) from 2009 - 2010.</t>
  </si>
  <si>
    <t>Aerial Photo Index 2010 - 2011</t>
  </si>
  <si>
    <t>A data set depicting aerial photography photo centres for photography flown by the Division of Information and Land Services (DPIPWE) from 2010 - 2011.</t>
  </si>
  <si>
    <t>Geomorphic Lines - Sensitivity</t>
  </si>
  <si>
    <t>Geomorphic Lines - Sensitivity was derived from the Tasmanian Shoreline Geomorphic Types Line Map is a digital line map encoding a range of geomorphic and related attributes describing the landform types comprising the coast of Tasmania and its major islands including the Bass Strait islands and most minor islands larger than about 1 hectare.  The original (version 1) of the map was compiled between July 1999 and July 2000 by Chris Sharples and Richard Mount, for the Oil Spill Response Atlas (OSRA) and the Australian Coastal Atlas (ACA).</t>
  </si>
  <si>
    <t>Aerial Photo Centres Index 1999 - 2000</t>
  </si>
  <si>
    <t>Topographic Grey</t>
  </si>
  <si>
    <t>Tasmanian topographic maps and street atlas maps. Street atlas maps are only displayed when you are in an area covered by it. (In Grey Scale)</t>
  </si>
  <si>
    <t>Enterprise Suitability - Carrots</t>
  </si>
  <si>
    <t>Classified land depicting the suitability for growing Carrots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</si>
  <si>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Table Wine Grapes</t>
  </si>
  <si>
    <t>Classified land depicting the suitability for growing Table Wine Grapes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</si>
  <si>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Aerial Photo Index 1984 - 1985</t>
  </si>
  <si>
    <t>A data set depicting aerial photography photo centres for photography flown by the Division of Information and Land Services (DPIPWE) from 1984 - 1985.</t>
  </si>
  <si>
    <t>Aerial Photo Index 1998 - 1999</t>
  </si>
  <si>
    <t>A data set depicting aerial photography photo centres for photography flown by the Division of Information and Land Services (DPIPWE) from 1998 - 1999.</t>
  </si>
  <si>
    <t>Aerial Photo Index 2005 - 2006</t>
  </si>
  <si>
    <t>Aerial Photo Centres Index 2003 - 2004</t>
  </si>
  <si>
    <t>A data set depicting aerial photography photo centres for photography flown by the Division of Information and Land Services (DPIPWE) from 2003 - 2004.</t>
  </si>
  <si>
    <t>Near Future Annual Rainfall Change A2</t>
  </si>
  <si>
    <t>Annual Rainfall change from the current period to the 2010-2039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</si>
  <si>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Near Future Pan Evaporation Change A2</t>
  </si>
  <si>
    <t>Pan Evaporation change from the current period to the 2010-2039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</si>
  <si>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Historic Land Surveys - Parishes and Towns</t>
  </si>
  <si>
    <t>Land Parish Boundaries data set contains those 480 administrative divisions of  Land Districts (formerly known as Counties). A number of Parishes combine to form a Land District. Parishes have historically, and are still, being used together in conjunction with Land Districts when describing the location of a Grant.</t>
  </si>
  <si>
    <t>https://www.thelist.tas.gov.au/app/content/data/geo-meta-data-record?detailRecordUID=53bcef19-704b-42f1-a671-1d1558ced64b</t>
  </si>
  <si>
    <t>Railways</t>
  </si>
  <si>
    <t>Railway lines are derived from Transport Segment data, which comprises of transport routes (from those with highway status through to rough bush tracks), vehicular and passenger ferry routes, walking tracks, and railways.is derived from Transport Segment data, which comprises of transport routes (from those with highway status through to rough bush tracks), vehicular and passenger ferry routes, walking tracks, and railways.</t>
  </si>
  <si>
    <t>https://www.thelist.tas.gov.au/app/content/data/geo-meta-data-record?detailRecordUID=1ab7e34f-811c-4521-a549-212f295acc97</t>
  </si>
  <si>
    <t>Ramsar Wetlands</t>
  </si>
  <si>
    <t>The Convention on Wetlands, signed in Ramsar, Iran, in 1971, is an intergovernmental treaty which provides the framework for national action and international cooperation for the conservation and wise use of wetlands and their resources. For more information on the reserves under the Ramsar Convention on Wetlands refer to "www.ramsar.org".</t>
  </si>
  <si>
    <t>https://www.thelist.tas.gov.au/app/content/data/geo-meta-data-record?detailRecordUID=f9d3f371-fc97-47cc-a800-56d35ce67ea5</t>
  </si>
  <si>
    <t>Near Future Mean Temperature Change A2</t>
  </si>
  <si>
    <t>Mean Temperature change from the current period to the 2010-2039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</si>
  <si>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Near Future Mean Frost Risk A2</t>
  </si>
  <si>
    <t>Mean Frost Risk (days less than 2 degrees per year) for period 2010-2039.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</si>
  <si>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Near Future Annual Rainfall Change B1</t>
  </si>
  <si>
    <t>Annual Rainfall change from the current period to the 2010-2039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</si>
  <si>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Near Future Pan Evaporation Change B1</t>
  </si>
  <si>
    <t>Pan Evaporation change from the current period to the 2010-2039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</si>
  <si>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Near Future Relative Humidity Change B1</t>
  </si>
  <si>
    <t>Relative Humidity change from the current period to the 2010-2039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</si>
  <si>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Authority Land</t>
  </si>
  <si>
    <t>Authority Land is a subset of the LIST Cadastral Parcels layer. It portrays parcels of land owned, vested or managed by a Commonwealth, State or Local Government Authority. Categories include Housing Tasmania, HEC, Councils, Education, TAS Water, Defense etc. Authority Land attributes are the same as for LIST Cadastral parcels and include the authority name, title reference and property identifier (PID).</t>
  </si>
  <si>
    <t>https://www.thelist.tas.gov.au/app/content/data/geo-meta-data-record?detailRecordUID=1e3df0d4-b94d-40e4-b3ee-480e76155b1f</t>
  </si>
  <si>
    <t>Road Centrelines</t>
  </si>
  <si>
    <t>Road Centrelines are derived from Transport Segment data, which comprises of transport routes (from those with highway status through to rough bush tracks), vehicular and passenger ferry routes, walking tracks, and railways.is derived from Transport Segment data, which comprises of transport routes (from those with highway status through to rough bush tracks), vehicular and passenger ferry routes, walking tracks, and railways.</t>
  </si>
  <si>
    <t>Enterprise Suitability - Hazelnuts</t>
  </si>
  <si>
    <t>Classified land depicting the suitability for growing Hazelnuts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</si>
  <si>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Tasmanian Reserve Estate</t>
  </si>
  <si>
    <t>Tasmanian Reserve Estate (formerly CAR Reserves) as at 30th June 2010 (Note Macquarie Island is not included in this layer). The Tasmanian Reserve Estate dataset is a digital map of the Reserve System for Tasmania.  It represents land reserved to be managed for biodiversity conservation under Tasmania’s Regional Forest Agreement (RFA) and other instruments.</t>
  </si>
  <si>
    <t>https://www.thelist.tas.gov.au/app/content/data/geo-meta-data-record?detailRecordUID=e6760a9f-633c-4536-92e5-268d4f797e8c</t>
  </si>
  <si>
    <t>Species Observations Point</t>
  </si>
  <si>
    <t>Species Observations Point data is derived from the Natural Values Atlas consisting primarily of point locations (Eastings and Northings but also includes lines and polygon data) and associated attributes for flora and fauna in Tasmania.</t>
  </si>
  <si>
    <t>Tasmap 1:500000 Maps</t>
  </si>
  <si>
    <t>Tasmap 1:500,000 Maps is the state coverage of the 1:500,000 series maps produced by the Department of Primary Industries, Parks, Water and the Environment (DPIPWE).</t>
  </si>
  <si>
    <t>Geomorphic Lines - Upper Intertidal Landforms</t>
  </si>
  <si>
    <t>Geomorphic Lines - Upper Intertidal Landforms was derived from the Tasmanian Shoreline Geomorphic Types Line Map is a digital line map encoding a range of geomorphic and related attributes describing the landform types comprising the coast of Tasmania and its major islands including the Bass Strait islands and most minor islands larger than about 1 hectare.  The original (version 1) of the map was compiled between July 1999 and July 2000 by Chris Sharples and Richard Mount, for the Oil Spill Response Atlas (OSRA) and the Australian Coastal Atlas (ACA).</t>
  </si>
  <si>
    <t>Species Observations Line</t>
  </si>
  <si>
    <t>Species Observations Line data is derived from the Natural Values Atlas consisting primarily of point locations (Eastings and Northings but also includes lines and polygon data) and associated attributes for flora and fauna in Tasmania.</t>
  </si>
  <si>
    <t>DPAC Projected Storm Tide</t>
  </si>
  <si>
    <t>Department of Premier and Cabinet (DPAC) Projected Storm Tide</t>
  </si>
  <si>
    <t>Geological Lines 25K</t>
  </si>
  <si>
    <t>Mineral Resources Tasmania (MRT) Geological Lines 25K. Geology and structure data derived from existing reports, 1:25,000 1:50,000 and 1:63,360 scale printed maps, new field mapping and interpretation of aerial photography and airborne geophysical data.</t>
  </si>
  <si>
    <t>https://www.thelist.tas.gov.au/app/content/data/geo-meta-data-record?detailRecordUID=3d4804a2-392c-40f2-819f-d2351e996554</t>
  </si>
  <si>
    <t>Soil Types</t>
  </si>
  <si>
    <t>Soil Types (only over a partial area of Tasmania)</t>
  </si>
  <si>
    <t>Anthropogenic modification pressure NRM South</t>
  </si>
  <si>
    <t>This dataset is part of the assessment and mapping of foreshore value, condition and pressure in the Southern Natural Resource Management (NRM) Region of Tasmania. The 17 line maps produced in this study are intended to be used as a tool to assist managers and stakeholders in the identification of management issues with regards to foreshore planning, development, and natural resources. This digital line map is a representation of the anthropogenic modifications of foreshores in the southern NRM region and is an attribute layer supporting the Pressure Index.</t>
  </si>
  <si>
    <t>https://www.thelist.tas.gov.au/app/content/data/geo-meta-data-record?detailRecordUID=f4c90ed1-2b42-4938-91bb-71d176552468</t>
  </si>
  <si>
    <t>Foreshore Litter Risk NRM North-NW</t>
  </si>
  <si>
    <t>Foreshore Litter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</si>
  <si>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https://www.thelist.tas.gov.au/app/content/data/geo-meta-data-record?detailRecordUID=adcf1572-2430-4b07-85ec-9e56f7006267</t>
  </si>
  <si>
    <t>Foreshore Overall Risk NRM North-NW</t>
  </si>
  <si>
    <t>Foreshore Overall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</si>
  <si>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https://www.thelist.tas.gov.au/app/content/data/geo-meta-data-record?detailRecordUID=be031149-3eee-4a8a-83a7-7ce4e26dddf0</t>
  </si>
  <si>
    <t>Geoconservation Sites</t>
  </si>
  <si>
    <t>Geoconservation Areas data was developed in response to the Regional Forest Agreement (RFA) in Tasmania.  It documents the qualities of identified geological, geomorphological and pedological (soil) features. The features are categorised with a sensitivity index ranging from 1 to 10 which indicates sensitivity to human impact.</t>
  </si>
  <si>
    <t>https://www.thelist.tas.gov.au/app/content/data/geo-meta-data-record?detailRecordUID=9cfd68bd-cd3e-49f2-b989-1cf09cd85d64</t>
  </si>
  <si>
    <t>Aerial Photo Index 2009 - 2010</t>
  </si>
  <si>
    <t>Category 4 Exploration Licence</t>
  </si>
  <si>
    <t>Mineral Resources Tasmania (MRT) Category 4 Exploration Licence. The current exploration licence boundaries (including metallic minerals, non-metallic minerals and offshore and onshore oil) are based on map coordinates, geographical features (eg coastline) or administrative boundaries (eg World Hertitage Area). The data can be downloaded, free of charge from the MRT website.</t>
  </si>
  <si>
    <t>Category 2 Exploration Licence</t>
  </si>
  <si>
    <t>Mineral Resources Tasmania (MRT) Category 2 Exploration Licence. The current exploration licence boundaries (including metallic minerals, non-metallic minerals and offshore and onshore oil) are based on map coordinates, geographical features (eg coastline) or administrative boundaries (eg World Hertitage Area). The data can be downloaded, free of charge from the MRT website.</t>
  </si>
  <si>
    <t>Police Stations</t>
  </si>
  <si>
    <t>Police Station Locations</t>
  </si>
  <si>
    <t>Ambulance Stations</t>
  </si>
  <si>
    <t>Ambulance Station Locations</t>
  </si>
  <si>
    <t>Fire Stations</t>
  </si>
  <si>
    <t>Fire Station Locations</t>
  </si>
  <si>
    <t>LiDAR Tile Index - Brighton</t>
  </si>
  <si>
    <t>LiDAR Tile Index for the Brighton Area</t>
  </si>
  <si>
    <t>LiDAR Tile Index - Coal Mines and Port Arthur</t>
  </si>
  <si>
    <t>LiDAR Tile Index for the Coal Mines and Port Arthur areas</t>
  </si>
  <si>
    <t>Cadastral Plan Points</t>
  </si>
  <si>
    <t>Cadastral Plan Points holds points representing the location of plans lodged in the Land Titles Office, Deeds Office, Office of the Surveyor General (Survey Office) and Central Plan Register.</t>
  </si>
  <si>
    <t>https://www.thelist.tas.gov.au/app/content/data/geo-meta-data-record?detailRecordUID=279e4e30-9d04-452a-8a1a-dd3e85d4ecff</t>
  </si>
  <si>
    <t>Shoreline Type classifications (OSRA) (Sharples 2000)</t>
  </si>
  <si>
    <t>Shoreline Type classifications dataset spatially depicts shoreline types useful for responding to an oil spill in Tasmanian State coastal waters as specified by the Oil Spill Response Atlas (OSRA) project.  The data consists of a landform map of the coastline from Sandy Cape clockwise to Port Davey. The coastline has been mapped from current and earlier (1978) airphoto interpretation, current topographic and geological maps, and limited ground truthing.</t>
  </si>
  <si>
    <t>https://www.thelist.tas.gov.au/app/content/data/geo-meta-data-record?detailRecordUID=6802b62d-5e17-48f4-9bf7-dc4d15c292fc</t>
  </si>
  <si>
    <t>Seabird Sightings (OSRA)</t>
  </si>
  <si>
    <t>Seabird Sightings developed for the Oil Spill Response Atlas (OSRA) project after identifying the need for identifying breeding colonies and sites of seabird habitat for the management and protection of seabird species in the event of an oil spill. This data set contains point locations of Little Penguin colonies, shearwater colonies, gull and tern nests. The data covers Tasmania's coastline, and off shore islands. Data have been collected since 1978 on the location and distribution of these seabird species and recent field work has contributed to updating this information for selected locations.</t>
  </si>
  <si>
    <t>https://www.thelist.tas.gov.au/app/content/data/geo-meta-data-record?detailRecordUID=77803ca4-83a6-4e91-ba7c-93fb92ebc582</t>
  </si>
  <si>
    <t>Foreshore amenities value NRM South</t>
  </si>
  <si>
    <t>Foreshore amenities value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</si>
  <si>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https://www.thelist.tas.gov.au/app/content/data/geo-meta-data-record?detailRecordUID=88cb9e33-8f7a-46a0-a591-80b5d9e639de</t>
  </si>
  <si>
    <t>Foreshore pressures NRM South</t>
  </si>
  <si>
    <t>Pressures on the foreshore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</si>
  <si>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https://www.thelist.tas.gov.au/app/content/data/geo-meta-data-record?detailRecordUID=f3866a86-ec6a-4f45-a84c-ef4d864fc506</t>
  </si>
  <si>
    <t>Coastal Native Vegetation Viability</t>
  </si>
  <si>
    <t>Coastal Native Vegetation Viability ataset records the long term viability of native vegetation communities occurring within the cells of a 1ha grid placed along the coastal strip of the Northern and Southern National Resource Management (NRM) Regions of Tasmania. This dataset is part of the NRM Coastal Values Project.  The Project maps vegetation, fauna habitat and geomorphology from High Water mark to 100 metres inland for part of the coastline of the Southern and Northern NRM Regions of Tasmania.</t>
  </si>
  <si>
    <t>https://www.thelist.tas.gov.au/app/content/data/geo-meta-data-record?detailRecordUID=8153e310-b728-4938-9227-93553609cedd</t>
  </si>
  <si>
    <t>Foreshore Bacteria Pathogen Risk NRM North-NW</t>
  </si>
  <si>
    <t>Foreshore Bacteria Pathogen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</si>
  <si>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https://www.thelist.tas.gov.au/app/content/data/geo-meta-data-record?detailRecordUID=9d83be0e-2e04-433f-8c5f-91bc6a02d81f</t>
  </si>
  <si>
    <t>Foreshore pH Risk NRM North-NW</t>
  </si>
  <si>
    <t>Foreshore pH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</si>
  <si>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https://www.thelist.tas.gov.au/app/content/data/geo-meta-data-record?detailRecordUID=d1fd11da-b9de-4367-be7c-4ff15bc487a7</t>
  </si>
  <si>
    <t>Coastal Weeds - Clarence</t>
  </si>
  <si>
    <t>Coastal Weeds - Clarence dataset records the predominant weeds (declared and environmental) observed within the cells of a 1ha grid covering a 100m wide coastal strip along the Clarence municipality section of the Derwent Estuary.  The coastal strip is extended to include the entire saltmarsh and wetlands at Risdon Cove, Rokeby Beach and Lauderdale.  The occurrence of each weed in each cell is recorded as a separate record.</t>
  </si>
  <si>
    <t>https://www.thelist.tas.gov.au/app/content/data/geo-meta-data-record?detailRecordUID=1307b77a-e047-432b-a6cb-149582bc5557</t>
  </si>
  <si>
    <t>Conservation Significance Fauna Polygon</t>
  </si>
  <si>
    <t>Conservation Significance Fauna Polygon is non threatened fauna data derived from the Natural Values Atlas (NVA) consisting primarily of point locations (Eastings and Northings but could also be polygon or polyline data) and associated attributes for non threatened fauna in Tasmania.  The NVA maintains species taxonomy and provides access to additional attribute information, including species values for conservation significance as well as project specific data.</t>
  </si>
  <si>
    <t>Non Threatened Fauna Polygon</t>
  </si>
  <si>
    <t>Non Threatened Fauna Polygon data is derived from the Natural Values Atlas consisting primarily of point locations (Eastings and Northings but also includes lines and polygon data) and associated attributes for non threatened fauna in Tasmania.</t>
  </si>
  <si>
    <t>Tasman Planning Zones</t>
  </si>
  <si>
    <t>Tasman Planning Zones displaying the principal nature of the land such as rural, residential or industrial.</t>
  </si>
  <si>
    <t>LiDAR Tile Index - DPAC Coastal</t>
  </si>
  <si>
    <t>LiDAR Tile Index for various coastal regions around Tasmania carried out by DPAC.</t>
  </si>
  <si>
    <t>Flinders Planning Zones</t>
  </si>
  <si>
    <t>Flinders Planning Zones displaying the principal nature of the land such as rural, residential or industrial.</t>
  </si>
  <si>
    <t>Threatened Fauna Polygon</t>
  </si>
  <si>
    <t>Threatened Fauna Polygon data is derived from the Natural Values Atlas consisting primarily of point locations (Eastings and Northings but also includes lines and polygon data) and associated attributes for threatened fauna in Tasmania.</t>
  </si>
  <si>
    <t>Enterprise Suitability - Linseed</t>
  </si>
  <si>
    <t>Classified land depicting the suitability for growing Linseed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</si>
  <si>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Forest Groups</t>
  </si>
  <si>
    <t>Forest Vegetation Groups dataset is a digital polygon coverage of Tasmania, (captured at 1:25 000 scale), detailing seven broad categories (groups) of forest vegetation, which have been aggregated from photo-interpreted forest types (PI-types) derived from varying scales of colour aerial photography.</t>
  </si>
  <si>
    <t>https://www.thelist.tas.gov.au/app/content/data/geo-meta-data-record?detailRecordUID=c41df4e9-7ee8-4651-b28b-5c20372428cf</t>
  </si>
  <si>
    <t>Geomorphic Polygons - Soft Sediment Landforms</t>
  </si>
  <si>
    <t>Geomorphic Polygons - Soft Sediment Landforms was derived from the Tasmanian Quaternary Coastal Sediments polygon map is a digital map encoding a range of geomorphic and related attributes describing the soft Quaternary-age coastal sediment and landform types on the coastal areas of Tasmania and its major islands including the Bass Strait islands, but not Macquarie Island.</t>
  </si>
  <si>
    <t>Enterprise Suitability - Blueberries</t>
  </si>
  <si>
    <t>Classified land depicting the suitability for growing Blueberries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</si>
  <si>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End of century Mean Frost Risk A2</t>
  </si>
  <si>
    <t>Mean Frost Risk (days less than 2 degrees per year) for period 2070-2099.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</si>
  <si>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End of century Annual Rainfall Change B1</t>
  </si>
  <si>
    <t>Annual Rainfall change from the current period to the 2070-2099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</si>
  <si>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End of century Relative Humidity Change B1</t>
  </si>
  <si>
    <t>Relative Humidity change from the current period to the 2070-2099 period.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and Swart 2000). The scenario used here is the B1 scenario, which projects a future of lower greenhouse gas emissions. See &lt;a href='http://www.climatechange.tas.gov.au'&gt;www.climatechange.tas.gov.au&lt;/a&gt;</t>
  </si>
  <si>
    <t>Baseline SPI A2</t>
  </si>
  <si>
    <t>Baseline Standardised Precipitation Index for period 1961-2010. Climate model projections are made under one of a number of greenhouse gas emissions scenarios. These scenarios are models of societal progression that result in different rates of emissions of greenhouse gases, ozone-depleting substances and aerosols and are described in the Special Report on Emissions Scenarios (SRES, Nakicenovic &amp; Swart 2000). The scenario used here is the A2 scenario, which projects a future of a high greenhouse gas emissions. See &lt;a href='http://www.climatechange.tas.gov.au'&gt;www.climatechange.tas.gov.au&lt;/a&gt;</t>
  </si>
  <si>
    <t>Topographic Base Map</t>
  </si>
  <si>
    <t>Bathymetric Contours</t>
  </si>
  <si>
    <t>The Bathymetric Polygon layer depicts depth information for approximately 150 kilometers around Tasmania. Each polygon represents a 100 meter range of depth which is depicted as an upper and lower limit. The LIST land data has been used to form a outline of Tasmania for the 0 to 100 meter polygon.</t>
  </si>
  <si>
    <t>https://www.thelist.tas.gov.au/app/content/data/geo-meta-data-record?detailRecordUID=2a0980e8-f36d-4feb-a579-f926e3915302</t>
  </si>
  <si>
    <t>State Orthophoto Basemap</t>
  </si>
  <si>
    <t>The State Orthophoto is aerial photographs geometrically corrected ("orthorectified") such that the scale is uniform. To get a state wide coverage, photos with varying quality and at numerous different points in time are stitched together. Where available, the best quality photography is used, (meaning that older, more accurate imagery may be used in preference to more recent, less accurate and poor quality imagery).</t>
  </si>
  <si>
    <t>Gridlines 1km and 10km</t>
  </si>
  <si>
    <t>Gridlines at 1km switching to 10km spacing after 1:200k  in WGS84 Web Mercator EPSG:3857</t>
  </si>
  <si>
    <t>Landslide Planning Map V2 - Hazard Bands</t>
  </si>
  <si>
    <t>Hazard Planning Maps produced by the Department of Premier and Cabinet (this map being such a map) are produced and released for the purpose of informing actions taken and decisions made by local or state government under relevant provisions of the Land Use Planning and Approvals Act 1993 and Building Act 2000.&lt;br&gt;&lt;br&gt;Whilst every care has been taken to prepare this map, the Government of Tasmania makes no representations or warranties about its accuracy, reliability, completeness or suitability for any particular purpose other than its intended purpose. &lt;br&gt;&lt;br&gt;Hazard bands as depicted in this map may not accurately represent the existence or otherwise of hazards in the mapped area.  Independent expert advice should be sought if action is to be taken that may be impacted by the existence or otherwise of hazards in the mapped area.</t>
  </si>
  <si>
    <t>http://www.dpac.tas.gov.au/divisions/osem/mitigating_natural_hazards</t>
  </si>
  <si>
    <t>Landslide Planning Map V2 - Components</t>
  </si>
  <si>
    <t>Hazard Planning Maps produced by the Department of Premier and Cabinet (this map being such a map) are produced and released for the purpose of informing actions taken and decisions made by local or state government under relevant provisions of the Land Use Planning and Approvals Act 1993 and Building Act 2000. &lt;br&gt;&lt;br&gt;Whilst every care has been taken to prepare this map, the Government of Tasmania makes no representations or warranties about its accuracy, reliability, completeness or suitability for any particular purpose other than its intended purpose. &lt;br&gt;&lt;br&gt;Hazard bands as depicted in this map may not accurately represent the existence or otherwise of hazards in the mapped area. Independent expert advice should be sought if action is to be taken that may be impacted by the existence or otherwise of hazards in the mapped area.</t>
  </si>
  <si>
    <t>TASVEG 3.0 Outline and Labels</t>
  </si>
  <si>
    <t>TASVEG version 3.0 is the latest official release of the Tasmania-wide vegetation map produced by the Tasmanian Vegetation Monitoring and Mapping Program (TVMMP) within DPIPWE. TASVEG 3.0 maps more than 150 vegetation communities at a nominal scale of 1:25,000 and is suitable for reporting purposes or determining the probable location of vegetation communities at the statewide or regional scale.</t>
  </si>
  <si>
    <t>https://www.thelist.tas.gov.au/app/content/data/geo-meta-data-record?detailRecordUID=6e3d672d-cdc1-40f3-8ee4-b45c5de68b68</t>
  </si>
  <si>
    <t>FMAC Boundaries</t>
  </si>
  <si>
    <t>Fire Management Area Committee Boundaries</t>
  </si>
  <si>
    <t>SES Units</t>
  </si>
  <si>
    <t>State Emergency Service Offices</t>
  </si>
  <si>
    <t>TFS Nearby Safer Places</t>
  </si>
  <si>
    <t>Tasmanian Fire Services (TFS) Nearby Safer Places from Community Fire Protection Planning</t>
  </si>
  <si>
    <t>https://www.thelist.tas.gov.au/app/content/data/geo-meta-data-record?detailRecordUID=ef1cb44f-a158-41d4-83e7-af85db5da78c</t>
  </si>
  <si>
    <t>Fire History</t>
  </si>
  <si>
    <t>Fire History from 1969 - 2013</t>
  </si>
  <si>
    <t>Fire History - Last Impacted</t>
  </si>
  <si>
    <t>Areas of most recent fire activity</t>
  </si>
  <si>
    <t>Statistical Areas Level 1</t>
  </si>
  <si>
    <t>ABS Statistical Areas Level 1</t>
  </si>
  <si>
    <t>Statistical Areas Level 2</t>
  </si>
  <si>
    <t>ABS Statistical Areas Level 2</t>
  </si>
  <si>
    <t>Statistical Areas Level 3</t>
  </si>
  <si>
    <t>ABS Statistical Areas Level 3</t>
  </si>
  <si>
    <t>Statistical Areas Level 4</t>
  </si>
  <si>
    <t>ABS Statistical Areas Level 4</t>
  </si>
  <si>
    <t>Where we Live - Statistical Areas Level 1</t>
  </si>
  <si>
    <t>ABS Where we Live Statistical Areas Level 1</t>
  </si>
  <si>
    <t>Where we Live - Statistical Areas Level 2</t>
  </si>
  <si>
    <t>ABS Where we Live Statistical Areas Level 2</t>
  </si>
  <si>
    <t>Where we Live - Statistical Areas Level 3</t>
  </si>
  <si>
    <t>ABS Where we Live Statistical Areas Level 3</t>
  </si>
  <si>
    <t>Where we Live - Statistical Areas Level 4</t>
  </si>
  <si>
    <t>ABS Where we Live Statistical Areas Level 4</t>
  </si>
  <si>
    <t>Where we Live - Local Government Areas</t>
  </si>
  <si>
    <t>ABS Where we Live Local Government Areas</t>
  </si>
  <si>
    <t>Median Age - Local Government Areas</t>
  </si>
  <si>
    <t>ABS Median Age Local Government Areas</t>
  </si>
  <si>
    <t>Percent Unemployment - Local Government Areas</t>
  </si>
  <si>
    <t>ABS Percent Unemployment Local Government Areas</t>
  </si>
  <si>
    <t>Private Dwellings - Local Government Areas</t>
  </si>
  <si>
    <t>ABS Private Dwellings Local Government Areas</t>
  </si>
  <si>
    <t>Town and Land District Chart Index</t>
  </si>
  <si>
    <t>Town and Land District Chart historic index.</t>
  </si>
  <si>
    <t>Contours (5 metres)</t>
  </si>
  <si>
    <t>Contours at 5m interval and 5m when zoomed in close - LIST contours consist of linear features which depict an imaginary line representing a constant elevation on the Earths surface. There are two datasets available - Contours 10m and Contours 5m.</t>
  </si>
  <si>
    <t>Rivers Streams and Creeks</t>
  </si>
  <si>
    <t>Rivers Streams and Creeks is derived from the dataset Hydline, which depicts all line features in the hydrographic themes.  This data set is one layer of the Digital Topographic Statewide Series.  This data set is designed for the management purposes.  It contains attributes that allow lines to be delivered in separate layers and with attributes.</t>
  </si>
  <si>
    <t>https://www.thelist.tas.gov.au/app/content/data/geo-meta-data-record?detailRecordUID=83821a61-677d-4605-8774-83d554dc0418</t>
  </si>
  <si>
    <t>Legislative Council Areas</t>
  </si>
  <si>
    <t>Legislative Council Areas data set contains boundaries of the 15 Electoral Divisions for the Legislative Council (Upper House) within the State of Tasmania.  The boundaries of the current divisions were determined by the Legislative Council Redistribution Tribunal on 10 May 2008.</t>
  </si>
  <si>
    <t>https://www.thelist.tas.gov.au/app/content/data/geo-meta-data-record?detailRecordUID=61fcb373-892f-441e-9658-00bf736ff54d</t>
  </si>
  <si>
    <t>Water Management Regions</t>
  </si>
  <si>
    <t>Water Management Regions contains  48 Water Catchment polygons.  These Water Catchments are attributed with their catchment name and number, and the number of the Water Management Region that they form part of. Water Management Regions support the administration of the Water Management Act 1999. Catchment boundaries extend to High Water mark and generally follow watersheds. Water Management Regions are not intended to portray Tasmania's Water Catchment areas.</t>
  </si>
  <si>
    <t>https://www.thelist.tas.gov.au/app/content/data/geo-meta-data-record?detailRecordUID=f87bea99-e075-46a2-86f0-18ed471526dc</t>
  </si>
  <si>
    <t>Marine Leases</t>
  </si>
  <si>
    <t>Battery Point Planning Zones</t>
  </si>
  <si>
    <t>Battery Point Planning Zones displaying the principal nature of the land such as rural, residential or industrial.</t>
  </si>
  <si>
    <t>Hobart Planning Zones</t>
  </si>
  <si>
    <t>Hobart Planning Zones displaying the principal nature of the land such as rural, residential or industrial.</t>
  </si>
  <si>
    <t>Sullivans Cove Planning Zones</t>
  </si>
  <si>
    <t>Sullivans Cove Planning Zones displaying the principal nature of the land such as rural, residential or industrial.</t>
  </si>
  <si>
    <t>New Norfolk Planning Zones</t>
  </si>
  <si>
    <t>New Norfolk Planning Zones displaying the principal nature of the land such as rural, residential or industrial.</t>
  </si>
  <si>
    <t>Geological Polygons 25K</t>
  </si>
  <si>
    <t>Mineral Resources Tasmania (MRT) Geological Polygons 25K. Geology and structure data derived from existing reports, 1:25,000 1:50,000 and 1:63,360 scale printed maps, new field mapping and interpretation of aerial photography and airborne geophysical data.</t>
  </si>
  <si>
    <t>Acid Sulfate Soil Sites</t>
  </si>
  <si>
    <t>A NHT (National Heritage Trust) funded project headed by the NRM Cradle Coast to delineate coastal areas with potential to contain Acid Sulfate Soils (ASS).</t>
  </si>
  <si>
    <t>https://www.thelist.tas.gov.au/app/content/data/geo-meta-data-record?detailRecordUID=f0378267-83d4-45fe-a70e-ceba8ed21885</t>
  </si>
  <si>
    <t>TASVEG Live Outline and Labels</t>
  </si>
  <si>
    <t>Huon Special Areas</t>
  </si>
  <si>
    <t>Huon Special Areas including buffer zones or road categories that coincide or overlay the corresponding planning zone layer.</t>
  </si>
  <si>
    <t>Kingborough Planning Zones</t>
  </si>
  <si>
    <t>Kingborough Planning Zones displaying the principal nature of the land such as rural, residential or industrial.</t>
  </si>
  <si>
    <t>Flinders Special Areas</t>
  </si>
  <si>
    <t>Flinders Special Areas including buffer zones or road categories that coincide or overlay the corresponding planning zone layer.</t>
  </si>
  <si>
    <t>Glamorgan Spring Bay Special Areas</t>
  </si>
  <si>
    <t>Glamorgan Spring Bay Special Areas including buffer zones or road categories that coincide or overlay the corresponding planning zone layer.</t>
  </si>
  <si>
    <t>Aerial Photo Centres Index 2011 - 2012</t>
  </si>
  <si>
    <t>A data set depicting aerial photography photo centres for photography flown by the Division of Information and Land Services (DPIPWE) from 2011 - 2012.</t>
  </si>
  <si>
    <t>Aerial Photo Index 2011 - 2012</t>
  </si>
  <si>
    <t>1:250000 Topographic Index</t>
  </si>
  <si>
    <t>1:250,000 digital Index Map. Shows the boundaries of the printed 1:250,000 Topographical Maps, with attributes of the current printed map.</t>
  </si>
  <si>
    <t>https://www.thelist.tas.gov.au/app/content/data/geo-meta-data-record?detailRecordUID=9c2f5205-b935-460a-bef8-b1a5828a4690</t>
  </si>
  <si>
    <t>Aerial Photo Centres Index 1998 - 1999</t>
  </si>
  <si>
    <t>Aerial Photo Centres Index 2002 - 2003</t>
  </si>
  <si>
    <t>A data set depicting aerial photography photo centres for photography flown by the Division of Information and Land Services (DPIPWE) from 2002 - 2003.</t>
  </si>
  <si>
    <t>Aerial Photo Index 1983 - 1984</t>
  </si>
  <si>
    <t>A data set depicting aerial photography photo centres for photography flown by the Division of Information and Land Services (DPIPWE) from 1983 - 1984.</t>
  </si>
  <si>
    <t>Aerial Photo Index 1990 - 1991</t>
  </si>
  <si>
    <t>A data set depicting aerial photography photo centres for photography flown by the Division of Information and Land Services (DPIPWE) from 1990 - 1991.</t>
  </si>
  <si>
    <t>Aerial Photo Index 1993 - 1994</t>
  </si>
  <si>
    <t>A data set depicting aerial photography photo centres for photography flown by the Division of Information and Land Services (DPIPWE) from 1993 - 1994.</t>
  </si>
  <si>
    <t>Aerial Photo Index 1997 - 1998</t>
  </si>
  <si>
    <t>A data set depicting aerial photography photo centres for photography flown by the Division of Information and Land Services (DPIPWE) from 1997 - 1998.</t>
  </si>
  <si>
    <t>Aerial Photo Index 2003 - 2004</t>
  </si>
  <si>
    <t>Aerial Photo Index Current</t>
  </si>
  <si>
    <t>A data set depicting aerial photography photo centres for photography flown by the Division of Information and Land Services (DPIPWE) - Current (2004 - 2012).</t>
  </si>
  <si>
    <t>Fire Incidents from TFS Website</t>
  </si>
  <si>
    <t>Fire Incident KML feed from the TFS website</t>
  </si>
  <si>
    <t>Seagrass Beds c1950 (Rees 1993)</t>
  </si>
  <si>
    <t>Seagrass Beds c1950 (Rees 1993) - The five species of seagrass occuring around the coast of Tasmania were located on a presence-absence basis. Sampling included the recording of species, depth, density, substratum and presence of algal epiphytes. Available aerial photography from three time periods (circa 1950, circa 1970 and circa 1990) was used to digitally map selected beds into a GIS.</t>
  </si>
  <si>
    <t>https://www.thelist.tas.gov.au/app/content/data/geo-meta-data-record?detailRecordUID=1a43e19e-3aeb-40b1-9fcc-26fbb3f6457c</t>
  </si>
  <si>
    <t>Seamap Tasmania Bathymetry data (IMAS)</t>
  </si>
  <si>
    <t>Seamap Tasmania Bathymetry data developed by Institute for Marine and Antarctic Studies (IMAS) depicts marine habitats from Marion Bay [147 57, -42 44] to Second Lookout Point [146 52, -43 40] from the coastline to the 40m depth contour. The contour intervals are at 2m, 5m, 10m, 20m, 30m and 40m.</t>
  </si>
  <si>
    <t>https://www.thelist.tas.gov.au/app/content/data/geo-meta-data-record?detailRecordUID=e7a41f6c-11a0-48b4-9c00-7c71156b45ed</t>
  </si>
  <si>
    <t>Furseal Haul Out or Colony (OSRA PWS)</t>
  </si>
  <si>
    <t>Furseal Haul Out or Colony, maintained by Parks and Wildlife Tasmania (PWS), dataset spatially depicts biological resources necessary for the response to an oil spill in Tasmanian State coastal waters as specified by the Oil Spill Response Atlas (OSRA) project.  The data set includes point location for all of the known regular sites in Tasmania where seals haulout or breed.</t>
  </si>
  <si>
    <t>https://www.thelist.tas.gov.au/app/content/data/geo-meta-data-record?detailRecordUID=86d74970-a7ec-4e12-bf80-de5785cd2371</t>
  </si>
  <si>
    <t>Foreshore biological value NRM South</t>
  </si>
  <si>
    <t>Foreshore biological value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</si>
  <si>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https://www.thelist.tas.gov.au/app/content/data/geo-meta-data-record?detailRecordUID=eaf09dd2-7870-436d-b1e3-17ecc96b6557</t>
  </si>
  <si>
    <t>Foreshore human use NRM South</t>
  </si>
  <si>
    <t>Human use value of foreshores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</si>
  <si>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https://www.thelist.tas.gov.au/app/content/data/geo-meta-data-record?detailRecordUID=71ef7b8a-2eb6-48da-8af0-878e1293ba29</t>
  </si>
  <si>
    <t>Aerial Photo Index 1989 - 1990</t>
  </si>
  <si>
    <t>A data set depicting aerial photography photo centres for photography flown by the Division of Information and Land Services (DPIPWE) from 1989 - 1990.</t>
  </si>
  <si>
    <t>Aerial Photo Index 1992 - 1993</t>
  </si>
  <si>
    <t>A data set depicting aerial photography photo centres for photography flown by the Division of Information and Land Services (DPIPWE) from 1992 - 1993.</t>
  </si>
  <si>
    <t>Aerial Photo Index 1995 - 1996</t>
  </si>
  <si>
    <t>A data set depicting aerial photography photo centres for photography flown by the Division of Information and Land Services (DPIPWE) from 1995 - 1996.</t>
  </si>
  <si>
    <t>Aerial Photo Index 2001 - 2002</t>
  </si>
  <si>
    <t>A data set depicting aerial photography photo centres for photography flown by the Division of Information and Land Services (DPIPWE) from 2001 - 2002.</t>
  </si>
  <si>
    <t>Aerial Photo Centres Index 2010 - 2011</t>
  </si>
  <si>
    <t>Enterprise Suitability - Carrot Seed</t>
  </si>
  <si>
    <t>Classified land depicting the suitability for growing Carrot Seed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</si>
  <si>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Potatoes</t>
  </si>
  <si>
    <t>Classified land depicting the suitability for growing Potatoes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</si>
  <si>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Coastal Vegetation Significance - Clarence Derwent</t>
  </si>
  <si>
    <t>Coastal Vegetation Significance - Clarence Derwent dataset is a polygon representation of the significance of the vegetation communities occurring within a 100m wide coastal strip along the Clarence municipality section of the Derwent Estuary.  The coastal strip is extended to include the entire saltmarsh and wetlands at Risdon Cove, Rokeby Beach and Lauderdale.</t>
  </si>
  <si>
    <t>https://www.thelist.tas.gov.au/app/content/data/geo-meta-data-record?detailRecordUID=b400ecf7-7b6e-43a3-aba7-a9931ff88195</t>
  </si>
  <si>
    <t>Coastal Weeds - Upper Derwent</t>
  </si>
  <si>
    <t>Coastal Weeds - Upper Derwent dataset is a point/line/polygon representation of weed infestations within the upper Derwent Estuary wetlands of Tasmania.  Locations of declared and environmental weeds occurring within or directly adjacent to the wetlands are recorded.  Density of infestation is not recorded.</t>
  </si>
  <si>
    <t>https://www.thelist.tas.gov.au/app/content/data/geo-meta-data-record?detailRecordUID=f93915b6-bc89-43bd-8a38-5d3c854e7eac</t>
  </si>
  <si>
    <t>TASVEG 3.0</t>
  </si>
  <si>
    <t>Coastal Weeds</t>
  </si>
  <si>
    <t>Coastal Weeds dataset records the predominant weeds (declared and environmental) observed within the cells of a 1ha grid placed along the coastal strip of the Northern and Southern National Resource Management (NRM) Regions of Tasmania.  The occurrence of each weed in each cell is recorded as a separate record. This dataset is part of the NRM Coastal Values Project.  The Project maps vegetation, fauna habitat and geomorphology from High Water mark to 100 metres inland for part of the coastline of the Southern and Northern NRM Regions of Tasmania.</t>
  </si>
  <si>
    <t>https://www.thelist.tas.gov.au/app/content/data/geo-meta-data-record?detailRecordUID=cb017245-2b79-49b0-a428-af84a9c962ad</t>
  </si>
  <si>
    <t>Derwent Habitat Mapping 1:25K (TAFI)</t>
  </si>
  <si>
    <t>Derwent Habitat Mapping at a scale of 1:25,000 developed by the Tasmanian Aquaculture and Fisheries Institute (TAFI). The Derwent Estuary habitat project 1:25,000 depicts marine habitats from Piersons Point [147 02, -43 03] to New Norfolk [147 02 , -42 42 ] from the coastline to the 40m depth contour. The habitat types depicted in the dataset include reef, sand, seagrass, silt, silty sand and aquatic macrophytes. The data was collected through intensive field sampling from June to December 2000 by marine researchers at the Tasmanian Aquaculture and Fisheries Institute.</t>
  </si>
  <si>
    <t>https://www.thelist.tas.gov.au/app/content/data/geo-meta-data-record?detailRecordUID=10adae1f-d368-41af-96af-9e90793ed247</t>
  </si>
  <si>
    <t>Planning Schemes - All</t>
  </si>
  <si>
    <t>Planning Schemes All are a digital representation of the Planning Scheme maps prepared by the relevant planning authority - the council. Planning schemes can consist of several layers. The zone coverage displays the principal nature of the land such as rural, residential or industrial. Coverages like special areas, buffer zones or road category can coincide or overlay the zone layer.</t>
  </si>
  <si>
    <t>Cadastral Parcels</t>
  </si>
  <si>
    <t>The LIST Cadastral Parcels is a spatial index of polygons forming Tasmania's Cadastral framework. These polygons have been formed from The LIST Boundary Segments and the layers of Authority Parcel, Casement, Water areas and Private Parcel from The LIST Cadastral Area spatial table within the Cadastral Data Model.</t>
  </si>
  <si>
    <t>https://www.thelist.tas.gov.au/app/content/data/geo-meta-data-record?detailRecordUID=1a1d7f68-9a7f-4493-80a5-d21eeb3dd516</t>
  </si>
  <si>
    <t>Aerial Photo Centres Index 2001 - 2002</t>
  </si>
  <si>
    <t>Aerial Photo Centres Index 2007 - 2008</t>
  </si>
  <si>
    <t>Aerial Photo Index 1987 - 1988</t>
  </si>
  <si>
    <t>A data set depicting aerial photography photo centres for photography flown by the Division of Information and Land Services (DPIPWE) from 1987 - 1988.</t>
  </si>
  <si>
    <t>Exploration Release Area</t>
  </si>
  <si>
    <t>Mineral Resources Tasmania (MRT) Exploration Release Areas. Current exploration licence data (metallic minerals, non-metallic minerals and offshore and onshore oil) are available. Exploration licence boundaries are based on map coordinates, geographical features (eg coastline) or administrative boundaries (eg World Hertitage Area).</t>
  </si>
  <si>
    <t>https://www.thelist.tas.gov.au/app/content/data/geo-meta-data-record?detailRecordUID=af792f29-d1e9-4137-a34e-29c79515d1dd</t>
  </si>
  <si>
    <t>Foreshore Biota Removal Risk NRM North-NW</t>
  </si>
  <si>
    <t>Foreshore Biota Removal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</si>
  <si>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https://www.thelist.tas.gov.au/app/content/data/geo-meta-data-record?detailRecordUID=b484117d-8c5f-485a-a4d0-6616eefabaf2</t>
  </si>
  <si>
    <t>Foreshore Introduced Species Risk NRM North-NW</t>
  </si>
  <si>
    <t>Foreshore Introduced Species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</si>
  <si>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https://www.thelist.tas.gov.au/app/content/data/geo-meta-data-record?detailRecordUID=641230e5-bb68-499d-a049-5f89a6b20ce3</t>
  </si>
  <si>
    <t>Dam Permit Locations</t>
  </si>
  <si>
    <t>Dam Permit Locations are created by Water Resources Water Management  (DPIPWE) from their internal WIMS database to show the locations that dam permits have been applied for.  It shows the status of the permit (existing, expired, proposed etc), and if a dam has been constructed, contains pertainent information about that dam.</t>
  </si>
  <si>
    <t>https://www.thelist.tas.gov.au/app/content/data/geo-meta-data-record?detailRecordUID=94cdc4f5-07f6-4ac7-9db1-0c21d3715e32</t>
  </si>
  <si>
    <t>Non Threatened Fauna Point</t>
  </si>
  <si>
    <t>Non Threatened Fauna Point data is derived from the Natural Values Atlas consisting primarily of point locations (Eastings and Northings but also includes lines and polygon data) and associated attributes for non threatened fauna in Tasmania.</t>
  </si>
  <si>
    <t>Local Government Areas</t>
  </si>
  <si>
    <t>Local Government or Municipality Areas data set contains gazetted Local Government Boundaries for Municipalities in the State of Tasmania. Attributes include Local Government Area name, three-digit Municipal code and Central Plan Register number (CPR number).</t>
  </si>
  <si>
    <t>https://www.thelist.tas.gov.au/app/content/data/geo-meta-data-record?detailRecordUID=88136a28-c646-49d9-9204-63e52b8ffedd</t>
  </si>
  <si>
    <t>Recreational Fishing Restrictions (DPIPWE)</t>
  </si>
  <si>
    <t>Recreational Fishing Restrictions (DPIPWE) dataset spatially depicts the recreational fishing restricted areas necessary for the response to an oil spill in Tasmanian State coastal waters as specified by the Oil Spill Response Atlas (OSRA) project. Information is stored about  the restrictions on fishing in these areas.  With care, the areas with high levels of fishing control may be interpreted as representing areas of marine habitat important to protect.</t>
  </si>
  <si>
    <t>https://www.thelist.tas.gov.au/app/content/data/geo-meta-data-record?detailRecordUID=322a5f14-38be-4415-a9a0-777ad8e14202</t>
  </si>
  <si>
    <t>Hydrology - All</t>
  </si>
  <si>
    <t>Hydrology - All is derived from Hydarea that depicts all polygon features in the hydrographic themes. This data set is one layer of the Digital Topographic Statewide Series. This data set is designed for the management purposes. It contains attributes that allow area features to be delivered in separate layers and with attributes.</t>
  </si>
  <si>
    <t>Conservation Covenants</t>
  </si>
  <si>
    <t>Conservation Covenants - The Private Land Conservation Programme (PLCP) encompasses a number of programs to promote and facilitate conservation agreements between private landowners and the Government. These programmes establish a covenant on the Folio of the Register and a management agreement with the landowner to establish a system of forest reserves on private land.</t>
  </si>
  <si>
    <t>https://www.thelist.tas.gov.au/app/content/data/geo-meta-data-record?detailRecordUID=b8031917-1846-45bb-b403-5c0279804560</t>
  </si>
  <si>
    <t>New Norfolk Special Areas</t>
  </si>
  <si>
    <t>New Norfolk Special Areas including buffer zones or road categories that coincide or overlay the corresponding planning zone layer.</t>
  </si>
  <si>
    <t>Port Cygnet Special Areas</t>
  </si>
  <si>
    <t>Port Cygnet Special Areas including buffer zones or road categories that coincide or overlay the corresponding planning zone layer.</t>
  </si>
  <si>
    <t>Sorell Special Areas</t>
  </si>
  <si>
    <t>Sorell Special Areas including buffer zones or road categories that coincide or overlay the corresponding planning zone layer.</t>
  </si>
  <si>
    <t>Boundary Lines with Accuracy</t>
  </si>
  <si>
    <t>Boundary Lines with Accuracy are straight lines, arcs, topographic features, meridians or parallels that are used to build the various polygon datasets derived from the LIST CadArea (Cadastral Area) table within The LIST Cadastral Datamodel. This dataset is not intended to be used independently of LIST Cadastral datasets but may be of use in conjunction with these to ascertain the origin of a line or lines of a high order of accuracy.</t>
  </si>
  <si>
    <t>https://www.thelist.tas.gov.au/app/content/data/geo-meta-data-record?detailRecordUID=79d858c2-4511-47cf-8ef5-6b9e24d2f977</t>
  </si>
  <si>
    <t>Aerial Photo Index 1991 - 1992</t>
  </si>
  <si>
    <t>A data set depicting aerial photography photo centres for photography flown by the Division of Information and Land Services (DPIPWE) from 1991 - 1992.</t>
  </si>
  <si>
    <t>Aerial Photo Index 2002 - 2003</t>
  </si>
  <si>
    <t>Bathymetric Contours (100m intervals)</t>
  </si>
  <si>
    <t>The Bathymetric Contour layer depicts depth information for approximately 150 kilometers around Tasmania at 100 meter intervals.</t>
  </si>
  <si>
    <t>https://www.thelist.tas.gov.au/app/content/data/geo-meta-data-record?detailRecordUID=c2dbb42d-e0dd-4d39-a66f-a8a966dac6d9</t>
  </si>
  <si>
    <t>Esperance Planning Zones</t>
  </si>
  <si>
    <t>Esperance Planning Zones displaying the principal nature of the land such as rural, residential or industrial.</t>
  </si>
  <si>
    <t>Huon Planning Zones</t>
  </si>
  <si>
    <t>Huon Planning Zones displaying the principal nature of the land such as rural, residential or industrial.</t>
  </si>
  <si>
    <t>Sorell Planning Zones</t>
  </si>
  <si>
    <t>Sorell Planning Zones displaying the principal nature of the land such as rural, residential or industrial.</t>
  </si>
  <si>
    <t>Tasmanian Planning Scheme Zone Boundaries</t>
  </si>
  <si>
    <t>Tasmanian Planning Scheme Zone Boundaries are a digital representation of the Planning Scheme maps prepared by the relevant planning authority - the council. Planning schemes can consist of several layers. The zone coverage displays the principal nature of the land such as rural, residential or industrial. Coverages like special areas, buffer zones or road category can coincide or overlay the zone layer.</t>
  </si>
  <si>
    <t>Tasmanian Planning Scheme Zoning</t>
  </si>
  <si>
    <t>Tasmanian Planning Scheme Zoning are a digital representation of the Planning Scheme maps prepared by the relevant planning authority - the council. Planning schemes can consist of several layers. The zone coverage displays the principal nature of the land such as rural, residential or industrial. Coverages like special areas, buffer zones or road category can coincide or overlay the zone layer.</t>
  </si>
  <si>
    <t>Walking Tracks</t>
  </si>
  <si>
    <t>Walking Tracks are derived from Transport Segment data, which comprises of transport routes (from those with highway status through to rough bush tracks), vehicular and passenger ferry routes, walking tracks, and railways.is derived from Transport Segment data, which comprises of transport routes (from those with highway status through to rough bush tracks), vehicular and passenger ferry routes, walking tracks, and railways.</t>
  </si>
  <si>
    <t>Private Reserves</t>
  </si>
  <si>
    <t>Private Reserves includes Private Nature Reserves, Private Sancturies and Conservation Covenants proclaimed and/or registered pursuant to the Nature Conservation Act 2002. The Private Land Conservation Programme (PLCP) encompasses a number of programs to promote and facilitate conservation agreements between private landowners and the Government.</t>
  </si>
  <si>
    <t>Non Threatened Flora Line</t>
  </si>
  <si>
    <t>Non Threatened Flora Line data is derived from the Natural Values Atlas consisting primarily of point locations (Eastings and Northings but also includes lines and polygon data) and associated attributes for non threatened flora in Tasmania.</t>
  </si>
  <si>
    <t>Non Threatened Flora Polygon</t>
  </si>
  <si>
    <t>Non Threatened Flora Polygon data is derived from the Natural Values Atlas consisting primarily of point locations (Eastings and Northings but also includes lines and polygon data) and associated attributes for non threatened flora in Tasmania.</t>
  </si>
  <si>
    <t>Enterprise Suitability - Cherries</t>
  </si>
  <si>
    <t>Classified land depicting the suitability for growing Cherries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</si>
  <si>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Onions</t>
  </si>
  <si>
    <t>Classified land depicting the suitability for growing Onions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</si>
  <si>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Wheat</t>
  </si>
  <si>
    <t>Classified land depicting the suitability for growing Wheat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</si>
  <si>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Pyrethrum</t>
  </si>
  <si>
    <t>Classified land depicting the suitability for growing Pyrethrum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</si>
  <si>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Barley</t>
  </si>
  <si>
    <t>Classified land depicting the suitability for growing Barley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</si>
  <si>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Enterprise Suitability - Soil Sample Sites</t>
  </si>
  <si>
    <t>The Soil Sample sites used to classify land depicting the suitability for various agricultural enterprises developed through a 2 year Wealth from Water Pilot Program that commenced in Nov. 2010 in 2 case studies areas (One is the 45,000 Ha Meander Valley Irrigation Scheme and the other is 27,000 Ha of the Midlands Irrigation Scheme around Tunbridge, Woodbury, York Plains, Nala and Andover).</t>
  </si>
  <si>
    <t>Category 6 Exploration Licence</t>
  </si>
  <si>
    <t>Mineral Resources Tasmania (MRT) Category 6 Exploration Licence. The current exploration licence boundaries (including metallic minerals, non-metallic minerals and offshore and onshore oil) are based on map coordinates, geographical features (eg coastline) or administrative boundaries (eg World Hertitage Area). The data can be downloaded, free of charge from the MRT website.</t>
  </si>
  <si>
    <t>Category 1 Exploration Licence</t>
  </si>
  <si>
    <t>Mineral Resources Tasmania (MRT) Category 1 Exploration Licence. The current exploration licence boundaries (including metallic minerals, non-metallic minerals and offshore and onshore oil) are based on map coordinates, geographical features (eg coastline) or administrative boundaries (eg World Hertitage Area). The data can be downloaded, free of charge from the MRT website.</t>
  </si>
  <si>
    <t>Macrocystis Survey 1954</t>
  </si>
  <si>
    <t>Macrocystis Survey 1954. Surveys were conducted as part of an assessment of the Macrocystis pyrifera (Linnaeus) C. Agardh 1820 beds on the east coast of Tasmania by the Commonwealth Scientific and Industry Research Organization (CSIRO) Division of Fisheries seaweed program in the early 1950's. Surveys were conducted because of interest in the Macrocystis beds as a source of alginates. Surveys were done between 1950 and mid 1953. The paper was published in 1954.</t>
  </si>
  <si>
    <t>https://www.thelist.tas.gov.au/app/content/data/geo-meta-data-record?detailRecordUID=85dfc1ea-f785-4b2a-93f2-c11fde5b6ec0</t>
  </si>
  <si>
    <t>Macrocystis Survey 1965</t>
  </si>
  <si>
    <t>Macrocystis Survey 1965. A research program jointly conducted by Alginates (Australia) P/L and C.S.I.R.O. Division of Fisheries and Oceanography was set up to investigate the relationship between kelp: Macrocystis pyrifera (Linnaeus) C. Agardh 1820 and crayfish larvae. Alginates (Australia) P/L, based at Louisville in the Mercury Passage, were harvesting kelp at this time. This study was initiated to address concerns regarding the effect of harvesting on crayfish stocks.</t>
  </si>
  <si>
    <t>https://www.thelist.tas.gov.au/app/content/data/geo-meta-data-record?detailRecordUID=bcd94973-7271-4b96-a019-ef3e0729e728</t>
  </si>
  <si>
    <t>Macrocystis Survey 1988</t>
  </si>
  <si>
    <t>Macrocystis Survey 1988. The results of this survey are based primarily on the first hand experience of Craig Sanderson who was doing his masters thesis at the time on aspects of the biology of Macrocystis pyrifera (Linnaeus) C. Agardh 1820. In need of significant beds of M. pyrifera for research much of the east coast was searched by boat.</t>
  </si>
  <si>
    <t>https://www.thelist.tas.gov.au/app/content/data/geo-meta-data-record?detailRecordUID=d6ce474e-87a7-4115-8603-cf72fda9cf1f</t>
  </si>
  <si>
    <t>Macrocystis Tonnages 1970 - 1971</t>
  </si>
  <si>
    <t>Macrocystis Tonnages 1970 - 1971. As a condition of licence for harvesting Macrocystis pyrifera (Linnaeus) C. Agardh 1820, Alginates (Australia) P/L lodged harvest returns to the Tasmanian Lands Department. The harvest returns consisted of what tonnage was harvested from where, when and the length of trip. While Alginates (Australia) P/L harvested from 1964-1973, harvest data for individual sites is only available for the years 1970-71.</t>
  </si>
  <si>
    <t>https://www.thelist.tas.gov.au/app/content/data/geo-meta-data-record?detailRecordUID=facd0d46-dd38-4662-b7b7-fc2f158e0ac6</t>
  </si>
  <si>
    <t>Water Body and Watercourse</t>
  </si>
  <si>
    <t>Water Body and Watercourse is derived from Hydarea that depicts all polygon features in the hydrographic themes. This data set is one layer of the Digital Topographic Statewide Series. This data set is designed for the management purposes. It contains attributes that allow area features to be delivered in separate layers and with attributes.</t>
  </si>
  <si>
    <t>Wetlands</t>
  </si>
  <si>
    <t>Wetlands is derived from Hydarea that depicts all polygon features in the hydrographic themes. This data set is one layer of the Digital Topographic Statewide Series. This data set is designed for the management purposes. It contains attributes that allow area features to be delivered in separate layers and with attributes.</t>
  </si>
  <si>
    <t>Submerged Reef</t>
  </si>
  <si>
    <t>Submerged Reef is derived from Hydarea that depicts all polygon features in the hydrographic themes. This data set is one layer of the Digital Topographic Statewide Series. This data set is designed for the management purposes. It contains attributes that allow area features to be delivered in separate layers and with attributes.</t>
  </si>
  <si>
    <t>Land Use 2002</t>
  </si>
  <si>
    <t>Tasmanian Land Use 2002 was created after the Bureau of Rural Science contracted DPIWE to create a land use dataset for Tasmania. The project ran from September 2001 to March 2003. Mapping was at two different scales; 1:25000 for areas of the state under extensive agriculture and 1:100000 for the remainder.</t>
  </si>
  <si>
    <t>http://nrmdatalibrary.dpipwe.tas.gov.au/geonetwork/srv/en/metadata.show?id=822</t>
  </si>
  <si>
    <t>Land Use 2009-2010</t>
  </si>
  <si>
    <t>Tasmanian Land Use 2009-2010 was created after a joint NRM North, Cradle Coast NRM, NRM South and DPIPWE funded project to create a 1: 50 000 digital spatial layer for Tasmanian land use as at summer 2009/2010, attributed to ALUM v7 classifications.  The dataset was created from fieldwork, consultation with local experts, vector data sets, databases and 2009/2010 RapidEye imagery which required successive stages of data collection, interpretation, verification and validation for a quality assured final product.</t>
  </si>
  <si>
    <t>https://www.thelist.tas.gov.au/app/content/data/geo-meta-data-record?detailRecordUID=8846197f-7c9e-49d2-8fc0-49ce5cc6f529</t>
  </si>
  <si>
    <t>Coastal Observed Fauna Habitat</t>
  </si>
  <si>
    <t>Coastal Observed Fauna Habitat dataset records threatened fauna habitat identified during field surveys where it is not obvious by the vegetation community.  The habit is recorded within the cells of a 1ha grid placed along the coastal strip of the Northern and Southern National Resource Management (NRM) Regions of Tasmania. This dataset is part of the NRM Coastal Values Project.  The Project maps vegetation, fauna habitat and geomorphology from High Water mark to 100 metres inland for part of the coastline of the Southern and  Northern NRM Regions of Tasmania.</t>
  </si>
  <si>
    <t>https://www.thelist.tas.gov.au/app/content/data/geo-meta-data-record?detailRecordUID=8dae6042-8b30-4d8a-ba7b-ed39b1029cc2</t>
  </si>
  <si>
    <t>Coastal Potential Fauna Habitat</t>
  </si>
  <si>
    <t>Coastal Potential Fauna Habitat dataset is a polygon representation of potential habitat for threatened fauna within the coastal strip of the Northern and Southern National Resource Management (NRM) Regions of Tasmania.  Each polygon represents a single vegetation community for a single fauna species therefore some records are coincident (vegetation is habitat for several species) and the layer is not continuous. This dataset is part of the NRM Coastal Values Project.  The Project maps vegetation, fauna habitat and geomorphology from High Water mark to 100 metres inland for part of the coastline of the Southern and Northern NRM Regions of Tasmania.</t>
  </si>
  <si>
    <t>https://www.thelist.tas.gov.au/app/content/data/geo-meta-data-record?detailRecordUID=44e01b5e-f538-43af-b70c-53ad8dafab4c</t>
  </si>
  <si>
    <t>Ecological Disturb. and Foreshore Cond. NRM South</t>
  </si>
  <si>
    <t>Ecological Disturbance and Foreshore Condition  NRM South dataset is part of the assessment and mapping of foreshore value, condition and pressure in the Southern Natural Resource Management (NRM) Region of Tasmania. The 17 line maps produced in this study are intended to be used as a tool to assist managers and stakeholders in the identification of management issues with regards to foreshore planning, development, and natural resources. Assessment of the foreshore is based on the division of the high water line into 100m segments.</t>
  </si>
  <si>
    <t>https://www.thelist.tas.gov.au/app/content/data/geo-meta-data-record?detailRecordUID=53044e1d-86dc-4135-8027-0e6d914119b3</t>
  </si>
  <si>
    <t>Foreshore Toxicant Risk NRM North-NW</t>
  </si>
  <si>
    <t>Foreshore Toxicant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</si>
  <si>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https://www.thelist.tas.gov.au/app/content/data/geo-meta-data-record?detailRecordUID=c2b895c1-1e18-4336-aa1e-c934ee73a739</t>
  </si>
  <si>
    <t>Foreshore Aquatic Sediments Risk NRM North-NW</t>
  </si>
  <si>
    <t>Foreshore Aquatic Sediments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</si>
  <si>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https://www.thelist.tas.gov.au/app/content/data/geo-meta-data-record?detailRecordUID=2e29ba6e-66ae-49f7-af55-4a8fd4ee9d8a</t>
  </si>
  <si>
    <t>Foreshore Nutrient Risk NRM North-NW</t>
  </si>
  <si>
    <t>Foreshore Nutrient Risk NRM North-NW dataset is part of the assessment and mapping of foreshore values, condition and pressure in the North and Cradle Coast Natural Resource Management (NRM) Regions of Tasmania. Assessment of the foreshore is based on the division of the mean high water mark into 100 m line segments. Using an assessment framework, each foreshore segment is assigned a score for a series of environmental stressors and values.</t>
  </si>
  <si>
    <t>https://www.thelist.tas.gov.au/app/content/data/geo-meta-data-record?detailRecordUID=bce22192-39b5-4e1c-b08a-e74f965bcc57</t>
  </si>
  <si>
    <t>Boat Ramps</t>
  </si>
  <si>
    <t>Boat Ramps that are used on the Tasmanian 1:25,000 map series.</t>
  </si>
  <si>
    <t>Threatened Fauna Point</t>
  </si>
  <si>
    <t>Threatened Fauna Point data is derived from the Natural Values Atlas consisting primarily of point locations (Eastings and Northings but also includes lines and polygon data) and associated attributes for threatened fauna in Tasmania.</t>
  </si>
  <si>
    <t>Threatened Flora Polygon</t>
  </si>
  <si>
    <t>Threatened Flora Polygon data is derived from the Natural Values Atlas consisting primarily of point locations (Eastings and Northings but also includes lines and polygon data) and associated attributes for threatened flora in Tasmania.</t>
  </si>
  <si>
    <t>Weeds Watchlist Point</t>
  </si>
  <si>
    <t>Weeds Watchlist Points - Within the infrastructure of the Natural Values Atlas this project will support the administration of the Weed Management Act 1999 by the secure and effective storage, retrieval and backup of data that underpins activities of the Weed Management Section within LCB. The project aims to increase the capacity of Tasmanian land and water managers to collect, manage, share, map and report on weed distribution in Tasmania. Comprehensive, high quality data on weed distribution is required to prioritise weed management activities and measure outcomes of that work.</t>
  </si>
  <si>
    <t>https://www.thelist.tas.gov.au/app/content/data/geo-meta-data-record?detailRecordUID=1a130bb5-5562-4b58-82fa-edf5f10d444c</t>
  </si>
  <si>
    <t>Weeds Watchlist Polygon</t>
  </si>
  <si>
    <t>Weeds Watchlist Polygon - Within the infrastructure of the Natural Values Atlas this project will support the administration of the Weed Management Act 1999 by the secure and effective storage, retrieval and backup of data that underpins activities of the Weed Management Section within LCB. The project aims to increase the capacity of Tasmanian land and water managers to collect, manage, share, map and report on weed distribution in Tasmania. Comprehensive, high quality data on weed distribution is required to prioritise weed management activities and measure outcomes of that work.</t>
  </si>
  <si>
    <t>Weeds Watchlist Lines</t>
  </si>
  <si>
    <t>Weeds Watchlist Lines - Within the infrastructure of the Natural Values Atlas this project will support the administration of the Weed Management Act 1999 by the secure and effective storage, retrieval and backup of data that underpins activities of the Weed Management Section within LCB. The project aims to increase the capacity of Tasmanian land and water managers to collect, manage, share, map and report on weed distribution in Tasmania. Comprehensive, high quality data on weed distribution is required to prioritise weed management activities and measure outcomes of that work.</t>
  </si>
  <si>
    <t>Seagrass Beds c1990 (Rees 1993)</t>
  </si>
  <si>
    <t>Seagrass Beds c1990 (Rees 1993) - The five species of seagrass occuring around the coast of Tasmania were located on a presence-absence basis. Sampling included the recording of species, depth, density, substratum and presence of algal epiphytes. Available aerial photography from three time periods (circa 1950, circa 1970 and circa 1990) was used to digitally map selected beds into a GIS.</t>
  </si>
  <si>
    <t>https://www.thelist.tas.gov.au/app/content/data/geo-meta-data-record?detailRecordUID=1e06bdb5-a710-4fd6-bb59-37da4764c939</t>
  </si>
  <si>
    <t>Land Tenure</t>
  </si>
  <si>
    <t>Land Tenure data set contains a representation of the commonly accepted tenure classifications for Tasmania. Tenure Classifications include Crown Land, Private Land, Reserved Land, Conservation Covenants, Private Reserves, State Forest.</t>
  </si>
  <si>
    <t>https://www.thelist.tas.gov.au/app/content/data/geo-meta-data-record?detailRecordUID=9b8bf099-d668-433d-981b-a0f8f964f827</t>
  </si>
  <si>
    <t>Geological Lines 250K</t>
  </si>
  <si>
    <t>Mineral Resources Tasmania (MRT) Geological Lines 250K. Geology and structure data derived from 1:50,000 and 1:63,360 Digital Geological Atlas printed map series and 1:25,000 digital geology data where available. Geological units and boundaries have been generalised and compiled for 1:250,000 scale.</t>
  </si>
  <si>
    <t>Geological Background Image 250K (WMS)</t>
  </si>
  <si>
    <t>Mineral Resources Tasmania (MRT) Geological map of Tasmania at 1:250000 scale. Geology and structure data derived from 1:50,000 and 1:63,360 Digital Geological Atlas printed map series and 1:25,000 digital geology data where available. Geological units and boundaries have been generalised and compiled for 1:250,000 scale.</t>
  </si>
  <si>
    <t>Facilities</t>
  </si>
  <si>
    <t>Facilities, or Points of Interest, contain spatial point locations of organisations, public buildings, institutions and Government service providers within Tasmania. Data is categorised into a main and sub-category, and the name of the feature is held. Facilities in the main category include accommodation, church, club, Commonwealth, State and local government, community care, education and training,  financial institution, fire stations, hospitals, medical service, sports complex, police and emergency service, tourist feature, transport, cultural grounds, halls and community centres. Features are defined as a spatial point and hold the name of the feature.</t>
  </si>
  <si>
    <t>https://www.thelist.tas.gov.au/app/content/data/geo-meta-data-record?detailRecordUID=79368b65-0975-4efb-8560-ddbc58dcbec8</t>
  </si>
  <si>
    <t>Electoral Boundaries</t>
  </si>
  <si>
    <t>State and Commonwealth electoral boundaries data set contains boundaries of the 5 Commonwealth (House of Representatives) and State (House of Assembly) Electorates (Bass, Braddon, Denison, Franklin and Lyons) within the State of Tasmania.</t>
  </si>
  <si>
    <t>https://www.thelist.tas.gov.au/app/content/data/geo-meta-data-record?detailRecordUID=889daf35-9821-4f01-9c25-60b64295c172</t>
  </si>
  <si>
    <t>Crown Leases</t>
  </si>
  <si>
    <t>Crown Leases - The Crown Leases data set holds primarily spatial areas of land under a current lease from the Crown within the State of Tasmania. These Crown Leases are administered by the Crown Land Services Branch of the Department of Primary Industries Parks, Water and Environment. Crown Leases are for a fixed term and provide exclusive possession of Crown Land.</t>
  </si>
  <si>
    <t>Fire Boundaries from TFS Website</t>
  </si>
  <si>
    <t>Fire Boundary KML feed from the TFS website depicting current fire alerts around the state.</t>
  </si>
  <si>
    <t>http://www.fire.tas.gov.au/Show?pageId=colCurrentBushfires</t>
  </si>
  <si>
    <t>Foreshore natural value NRM South</t>
  </si>
  <si>
    <t>Foreshore natural value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</si>
  <si>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https://www.thelist.tas.gov.au/app/content/data/geo-meta-data-record?detailRecordUID=445b0d71-f0fc-4400-9b27-21053272bca2</t>
  </si>
  <si>
    <t>Foreshore recreation - tourism value NRM South</t>
  </si>
  <si>
    <t>Foreshore recreation - tourism value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</si>
  <si>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https://www.thelist.tas.gov.au/app/content/data/geo-meta-data-record?detailRecordUID=dd6f4b54-f149-4adf-9b63-1057ef915a4c</t>
  </si>
  <si>
    <t>Foreshore pollution pressure NRM South</t>
  </si>
  <si>
    <t>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</si>
  <si>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https://www.thelist.tas.gov.au/app/content/data/geo-meta-data-record?detailRecordUID=6a709edb-2a8d-4e41-ae3b-2d73e081ac3f</t>
  </si>
  <si>
    <t>Coastal Vegetation Significance</t>
  </si>
  <si>
    <t>Coastal Vegetation Significance dataset is a polygon representation of the significance of the vegetation communities within the coastal strip of the Northern and Southern National Resource Management (NRM) Regions of Tasmania. This dataset is part of the NRM Coastal Values Project.  The Project maps vegetation, fauna habitat and geomorphology from High Water mark to 100 metres inland for part of the coastline of the Southern and Northern NRM Regions of Tasmania.</t>
  </si>
  <si>
    <t>https://www.thelist.tas.gov.au/app/content/data/geo-meta-data-record?detailRecordUID=ca7d9108-5269-4741-ad75-ace747b78e36</t>
  </si>
  <si>
    <t>Coastal Vulnerability - Soft Shores</t>
  </si>
  <si>
    <t>Coastal Vulnerability - Soft Shores depict geomorphic descriptions of the shoreline type around Tasmanias coast, together with an indicative (first pass) assessment of the vulnerability of each coastal segment to erosion and recession due to sea level rise.</t>
  </si>
  <si>
    <t>Coastal Vulnerability - Clayey shores</t>
  </si>
  <si>
    <t>Coastal Vulnerability - Clayey shores depict geomorphic descriptions of the shoreline type around Tasmanias coast, together with an indicative (first pass) assessment of the vulnerability of each coastal segment to erosion and recession due to sea level rise.</t>
  </si>
  <si>
    <t>Conservation Significance Fauna Line</t>
  </si>
  <si>
    <t>Conservation Significance Fauna Line is non threatened fauna data derived from the Natural Values Atlas (NVA) consisting primarily of point locations (Eastings and Northings but could also be polygon or polyline data) and associated attributes for non threatened fauna in Tasmania.  The NVA maintains species taxonomy and provides access to additional attribute information, including species values for conservation significance as well as project specific data.</t>
  </si>
  <si>
    <t>Conservation Significance Flora Polygon</t>
  </si>
  <si>
    <t>Conservation Significance Flora Polygon is non threatened flora data derived from the Natural Values Atlas (NVA) consisting primarily of point locations (Eastings and Northings but could also be polygon or polyline data) and associated attributes for non threatened flora in Tasmania.  The NVA maintains species taxonomy and provides access to additional attribute information, including species values for conservation significance as well as project specific data.</t>
  </si>
  <si>
    <t>Coastal Native Vegetation Condition - Clarence Derwent</t>
  </si>
  <si>
    <t>Coastal Native Vegetation Condition - Clarence Derwent dataset records the condition (classified 1-4) of native vegetation occurring within the cells of a 1ha grid covering a 100m wide coastal strip along the Clarence municipality section of the Derwent Estuary.  The coastal strip is extended to include the entire saltmarsh and wetlands at Risdon Cove, Rokeby Beach and Lauderdale.</t>
  </si>
  <si>
    <t>https://www.thelist.tas.gov.au/app/content/data/geo-meta-data-record?detailRecordUID=f498bd0e-c5f2-462d-a46d-27dcfb6bf559</t>
  </si>
  <si>
    <t>Marine Nature Reserves</t>
  </si>
  <si>
    <t>The Marine Nature Reserve dataset includes areas of Tasmanian State Waters that have been defined as Marine Nature Reserves by the Tasmanian Fisheries Rules 1999.  Where part of the Reserve allows restricted fishing, a separate region is created for that part with a note in the Comment field of "Restricted Take". All other Marine Nature Reserves prohibit fishing.</t>
  </si>
  <si>
    <t>https://www.thelist.tas.gov.au/app/content/data/geo-meta-data-record?detailRecordUID=14c21471-1d7e-4653-9b3a-5145fc65c8c5</t>
  </si>
  <si>
    <t>Marine Farm (as areas) (DPIPWE)</t>
  </si>
  <si>
    <t>Marine Farm Planning Zone (DPIPWE)</t>
  </si>
  <si>
    <t>Marine Farm Planning Zone (DPIPWE) are areas that have been identified, in accordance with the Marine Farming Planning Act 1995, after extensive public consultation, as areas suitable for marine farming. A marine farm lease may be issued within a marine farming zone.</t>
  </si>
  <si>
    <t>https://www.thelist.tas.gov.au/app/content/data/geo-meta-data-record?detailRecordUID=c4d50560-3f15-4c64-90b8-728273b49edd</t>
  </si>
  <si>
    <t>Marine Habitat Mapping 1:25K (TAFI)</t>
  </si>
  <si>
    <t>Marine Habitat Mapping at a scale of 1:25,000 collected by Tasmanian Aquaculture and Fisheries Institute (TAFI) through intensive field sampling from June to December 2000 by marine researchers. The southeastern Tasmania marine habitat project 1:25000 depicts marine habitats from Marion Bay [147 57, -42 44] to Second Lookout Point [146 52, -43 40] from the coastline to the 40metre depth contour. The habitat types depicted in the dataset include High profile reef, Medium profile reef, Low profile Reef, Patchy Reef, Sand, Hard Sand, Silty Sand, Silt, Seagrass, Patchy Seagrass, Sparse Seagrass and Caulerpa.</t>
  </si>
  <si>
    <t>https://www.thelist.tas.gov.au/app/content/data/geo-meta-data-record?detailRecordUID=392697df-2ccc-4fc7-ba38-eb24a97c803c</t>
  </si>
  <si>
    <t>Towns Atlas Page Index</t>
  </si>
  <si>
    <t>Tasmanian Towns Atlas Page Index shows the boundaries of the Tasmanian Towns Street Atlas pages and contains attributes relating to the current printed edition.</t>
  </si>
  <si>
    <t>https://www.thelist.tas.gov.au/app/content/data/geo-meta-data-record?detailRecordUID=4fa4bd6a-ca67-4edd-9bf2-76a3dd8a9651</t>
  </si>
  <si>
    <t>Geomorphic foreshore condition NRM South</t>
  </si>
  <si>
    <t>Geomorphic condition of foreshores NRM South dataset is part of the assessment and mapping of foreshore value, condition and pressure in the Southern Natural Resource Management (NRM) Region of Tasmania. The 17 line maps produced in this study are intended to be used as a tool to assist managers and stakeholders in the identification of management issues with regards to foreshore planning, development, and natural resources.</t>
  </si>
  <si>
    <t>https://www.thelist.tas.gov.au/app/content/data/geo-meta-data-record?detailRecordUID=47c5c422-9941-4c38-aa9b-67c3d15b1fdd</t>
  </si>
  <si>
    <t>Geomorphic Polygons - Historic Dune Mobility</t>
  </si>
  <si>
    <t>Geomorphic Polygons - Historic Dune Mobility was derived from the Tasmanian Quaternary Coastal Sediments polygon map is a digital map encoding a range of geomorphic and related attributes describing the soft Quaternary-age coastal sediment and landform types on the coastal areas of Tasmania and its major islands including the Bass Strait islands, but not Macquarie Island.</t>
  </si>
  <si>
    <t>Geomorphic Lines - Backshore Landforms</t>
  </si>
  <si>
    <t>Geomorphic Lines - Backshore Landforms was derived from the Tasmanian Shoreline Geomorphic Types Line Map is a digital line map encoding a range of geomorphic and related attributes describing the landform types comprising the coast of Tasmania and its major islands including the Bass Strait islands and most minor islands larger than about 1 hectare.  The original (version 1) of the map was compiled between July 1999 and July 2000 by Chris Sharples and Richard Mount, for the Oil Spill Response Atlas (OSRA) and the Australian Coastal Atlas (ACA).</t>
  </si>
  <si>
    <t>Geomorphic Lines - Condition</t>
  </si>
  <si>
    <t>Geomorphic Lines - Condition was derived from the Tasmanian Shoreline Geomorphic Types Line Map is a digital line map encoding a range of geomorphic and related attributes describing the landform types comprising the coast of Tasmania and its major islands including the Bass Strait islands and most minor islands larger than about 1 hectare.  The original (version 1) of the map was compiled between July 1999 and July 2000 by Chris Sharples and Richard Mount, for the Oil Spill Response Atlas (OSRA) and the Australian Coastal Atlas (ACA).</t>
  </si>
  <si>
    <t>Geomorphic Lines - Lower Intertidal Landforms</t>
  </si>
  <si>
    <t>Geomorphic Lines - Lower Intertidal Landforms was derived from the Tasmanian Shoreline Geomorphic Types Line Map is a digital line map encoding a range of geomorphic and related attributes describing the landform types comprising the coast of Tasmania and its major islands including the Bass Strait islands and most minor islands larger than about 1 hectare.  The original (version 1) of the map was compiled between July 1999 and July 2000 by Chris Sharples and Richard Mount, for the Oil Spill Response Atlas (OSRA) and the Australian Coastal Atlas (ACA).</t>
  </si>
  <si>
    <t>Geomorphic Conservation Features</t>
  </si>
  <si>
    <t>Geomorphic Conservation Features dataset was developed in response to the Regional Forest Agreement (RFA) in Tasmania.  It documents the qualities of identified geological, geomorphological and pedological (soil) features. The features are categorised with a sensitivity index ranging from 1 to 10 which indicates sensitivity to human impact.</t>
  </si>
  <si>
    <t>Introduced species foreshore pressure NRM South</t>
  </si>
  <si>
    <t>Pressure from introduced species on foreshores Natural Resource Management (NRM) South. This digital line map is a representation of the foreshore condition with regards to the presence/absence of introduced marine species and beach weeds on foreshores in the southern NRM region and is an attribute layer supporting the Condition Index.</t>
  </si>
  <si>
    <t>https://www.thelist.tas.gov.au/app/content/data/geo-meta-data-record?detailRecordUID=5dddfb19-8e60-4fea-a164-c2c8f45e9f98</t>
  </si>
  <si>
    <t>Cetacean (whale and dolphin) Sightings (PWS)</t>
  </si>
  <si>
    <t>Cetacean (whale and dolphin) Sightings (Parks and Wildlife Services - PWS). This dataset spatially depicts biological resources necessary for the response to an oil spill in Tasmanian State coastal waters as specified by the Oil Spill Response Atlas (OSRA) project. This data set contains point locations of whale and dolphin sightings in the waters surrounding Tasmania, King Island, Flinders Island and small off shore islands around the state.</t>
  </si>
  <si>
    <t>https://www.thelist.tas.gov.au/app/content/data/geo-meta-data-record?detailRecordUID=2743ff59-d359-4ae7-b2a6-c35a1be9ef52</t>
  </si>
  <si>
    <t>Derwent Estuary Habitat Atlas</t>
  </si>
  <si>
    <t>Derwent Estuary Habitat Atlas dataset depicts marine habitats, saltmarsh and wetland within and adjacent to the Derwent River estuary from New Norfolk to Iron Pot.  The dataset combines and simplifies data from previous studies undertaken between 1999 and 2008 into a non-overlapping polygon representation. The habitat types depicted in the dataset include Cobble, Reef, Sand, Silt, Rock, Aquatic Macrophytes, Seagrass, Macrocystis pyrifera, Wetland and Saltmarsh vegetation communities.</t>
  </si>
  <si>
    <t>https://www.thelist.tas.gov.au/app/content/data/geo-meta-data-record?detailRecordUID=3a48bd3f-e2a4-4602-92ba-92a577efbf3c</t>
  </si>
  <si>
    <t>Coastal Vegetation</t>
  </si>
  <si>
    <t>Coastal Vegetation dataset is a polygon representation of vegetation communities within the coastal strip of the Northern and Southern National Resource Management (NRM) Regions of Tasmania.  Each polygon represents a single vegetation community; mapping units conform to TASVEG 1.0 mapping unit specifications and data format. The Project maps vegetation, fauna habitat and geomorphology from High Water mark to 100 metres inland for part of the coastline of the Southern and Northern NRM Regions of Tasmania.</t>
  </si>
  <si>
    <t>https://www.thelist.tas.gov.au/app/content/data/geo-meta-data-record?detailRecordUID=1c03b780-a21f-43e6-8fb0-a83293201a28</t>
  </si>
  <si>
    <t>Coastal Native Vegetation Viability - Clarence Derwent</t>
  </si>
  <si>
    <t>Coastal Native Vegetation Viability - Clarence Derwent dataset was created for the Derwent Estuary Program and has been developed as a management tool from other layers within the program.  It records the long term viability of native vegetation communities occurring within the cells of a 1ha grid covering a 100m wide coastal strip along the Clarence municipality section of the Derwent Estuary.  The coastal strip is extended to include the entire saltmarsh and wetlands at Risdon Cove, Rokeby Beach and Lauderdale.</t>
  </si>
  <si>
    <t>https://www.thelist.tas.gov.au/app/content/data/geo-meta-data-record?detailRecordUID=01ec6f2d-8327-418e-a735-c41b57cc29c2</t>
  </si>
  <si>
    <t>LiDAR Tile Index - Mount Wellington</t>
  </si>
  <si>
    <t>Mount Wellington LIDAR Tile Index depicting the area LIDAR data is available.</t>
  </si>
  <si>
    <t>Address Geocodes</t>
  </si>
  <si>
    <t>https://www.thelist.tas.gov.au/app/content/data/geo-meta-data-record?detailRecordUID=403743d1-4d87-4fa4-8a51-91928f5935d6</t>
  </si>
  <si>
    <t>Historic Land Surveys - Land Districts</t>
  </si>
  <si>
    <t>Land District Boundaries data set contains those 20 Land Districts that divide Tasmania into administrative areas used when defining the granting and derivation of land. Land Districts were formerly known as Counties. A Land district may contain a number of Parishes with those Parish boundaries forming the Land District boundary.</t>
  </si>
  <si>
    <t>https://www.thelist.tas.gov.au/app/content/data/geo-meta-data-record?detailRecordUID=845711bf-ed16-42bb-8e9c-67c2ffdc7f8f</t>
  </si>
  <si>
    <t>Recreation - tourism foreshore pressure NRM South</t>
  </si>
  <si>
    <t>Pressure from recreation and tourism use of foreshores NRM South dataset is part of the assessment and mapping of foreshore value, condition and pressure in the Southern Natural Resource Management (NRM) Region of Tasmania. Assessment of the foreshore is based on the division of the high water line into 100m segments.</t>
  </si>
  <si>
    <t>https://www.thelist.tas.gov.au/app/content/data/geo-meta-data-record?detailRecordUID=5d1a831c-ce51-4386-81fb-5a75e9cca276</t>
  </si>
  <si>
    <t>Shorebird or Wader Sightings (OSRA)</t>
  </si>
  <si>
    <t>Shorebird or Wader Sightings dataset spatially depicts the distribution and abundance of the Japanese Australian Migratory Bird Agreement (JAMBA) and Chinese Australian Migratory Bird Agreement (CAMBA) waders and shorebirds. The data set is designed to be used to respond to an oil spill in Tasmanian State coastal waters as specified by the Oil Spill Response Atlas (OSRA) project.  It consists of a compilation of locational information for shorebirds and waders collected during beach surveys in 1998 and 1999.</t>
  </si>
  <si>
    <t>https://www.thelist.tas.gov.au/app/content/data/geo-meta-data-record?detailRecordUID=983f6516-d4b0-479d-a1ce-2edddf76d933</t>
  </si>
  <si>
    <t>Raptor Nests</t>
  </si>
  <si>
    <t>Raptor Nest locations around the state within the specified positional accuracy found in the datasest attributes obtained from the Natural Values Atlas (NVA).</t>
  </si>
  <si>
    <t>DPAC Projected Sea Level Rise</t>
  </si>
  <si>
    <t>Department of Premier and Cabinet (DPAC) Projected Sea Level Rise</t>
  </si>
  <si>
    <t>State Home School Areas</t>
  </si>
  <si>
    <t>State Home School Areas developed by the Department of Education Tasmania in 2005 displaying school names for that area.</t>
  </si>
  <si>
    <t>Recreational Abalone Zones (DPIPWE)</t>
  </si>
  <si>
    <t>Recreational Abalone Zones (DPIPWE) dataset spatially depicts the recreational fishing restricted areas necessary for the response to an oil spill in Tasmanian State coastal waters as specified by the Oil Spill Response Atlas (OSRA) project. Information is stored about  the restrictions on fishing in these areas.  With care, the areas with high levels of fishing control may be interpreted as representing areas of marine habitat important to protect.</t>
  </si>
  <si>
    <t>TASVEG 3.0 Fire Attributes</t>
  </si>
  <si>
    <t>Fire Attributes applied to TASVEG.  TASVEG version 3.0 is the latest official release of the Tasmania-wide vegetation map produced by the Tasmanian Vegetation Monitoring and Mapping Program (TVMMP) within DPIPWE. TASVEG 3.0 maps more than 150 vegetation communities at a nominal scale of 1:25,000 and is suitable for reporting purposes or determining the probable location of vegetation communities at the statewide or regional scale.</t>
  </si>
  <si>
    <t>https://www.thelist.tas.gov.au/app/content/data/geo-meta-data-record?detailRecordUID=e7970d19-a5a4-47a3-b802-3eae1c72858b</t>
  </si>
  <si>
    <t>Tasmap 1:25000 Maps</t>
  </si>
  <si>
    <t>TASMAP 1:25000 Images have been generated from the 1:25000 TASMAP printed map series which have been georeferenced and mosaiced into a state-wide ECW file.</t>
  </si>
  <si>
    <t>https://www.thelist.tas.gov.au/app/content/data/geo-meta-data-record?detailRecordUID=de4b301a-cac6-43c1-bce4-57be27ef2e5f</t>
  </si>
  <si>
    <t>Water Management Plan Areas</t>
  </si>
  <si>
    <t>Water Management Plan Areas support the administration of the Water Management Act 1999.</t>
  </si>
  <si>
    <t>Local Government Area Reserves</t>
  </si>
  <si>
    <t>Local Government Area Reserves includes areas of Public Open Space set apart on a plan of subdivision under the Local Government Act for the following purposes: public open space, public recreation space, set apart for drainage purposes, set apart for the public to enter..., set aside as a public garden.</t>
  </si>
  <si>
    <t>https://www.thelist.tas.gov.au/app/content/data/geo-meta-data-record?detailRecordUID=5cff8723-56ce-4ce7-ad7a-c8245fbfc31e</t>
  </si>
  <si>
    <t>Railway Distance Markers</t>
  </si>
  <si>
    <t>Railway distance markers along the Tasmanian Railway network</t>
  </si>
  <si>
    <t>Tasmap 1:100000 Maps</t>
  </si>
  <si>
    <t>Tasmap 1:100 000 Images have been generated from the 1:100 000 Tasmap printed map series which have been georeferenced and mosaiced into a state-wide ECW file.</t>
  </si>
  <si>
    <t>https://www.thelist.tas.gov.au/app/content/data/geo-meta-data-record?detailRecordUID=17091a5c-3799-466c-8183-a1eab2f6e409</t>
  </si>
  <si>
    <t>Land District Chart</t>
  </si>
  <si>
    <t>Land District Charts are the Land District (County) working charts used in the former Lands Department to record the granting and alienation of land. Land Grant information is depicted on these together with additional references relating to the gazettal, reservation granting, acquisition and leasing of Crown Land. These charts have been georeferenced and mosaiced into a single statewide ECW file.</t>
  </si>
  <si>
    <t>https://www.thelist.tas.gov.au/app/content/data/geo-meta-data-record?detailRecordUID=56f107b0-f8b8-44b4-a86c-977bc5e2e050</t>
  </si>
  <si>
    <t>Sprent's Book Mosaic</t>
  </si>
  <si>
    <t>This is a seamless mosaic of the 76 pages of "Sprents Book" which was a survey of Hobart Town undertaken between 1833 and 1837.</t>
  </si>
  <si>
    <t>https://www.thelist.tas.gov.au/app/content/data/geo-meta-data-record?detailRecordUID=187926be-328f-4999-86f1-f82a3d4fdae8</t>
  </si>
  <si>
    <t>LISTMap Layer ID</t>
  </si>
  <si>
    <t>LISTmap layer NAME</t>
  </si>
  <si>
    <t>Data extracted 19 November 2014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</si>
</sst>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2"/>
      <color indexed="8"/>
      <name val="Calibri"/>
      <family val="2"/>
      <scheme val="minor"/>
    </font>
    <font>
      <sz val="11"/>
      <color rgb="FF9C0006"/>
      <name val="Calibri"/>
      <family val="2"/>
      <scheme val="minor"/>
    </font>
    <font>
      <sz val="11"/>
      <name val="Calibri"/>
      <family val="2"/>
      <scheme val="minor"/>
    </font>
    <font>
      <b/>
      <sz val="16"/>
      <color indexed="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C7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3" borderId="0" applyNumberFormat="0" applyBorder="0" applyAlignment="0" applyProtection="0"/>
  </cellStyleXfs>
  <cellXfs count="12">
    <xf numFmtId="0" fontId="0" fillId="0" borderId="0" xfId="0"/>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applyFont="1" applyAlignment="1">
      <alignment horizontal="center" wrapText="1"/>
    </xf>
    <xf numFmtId="0" fontId="3" fillId="0" borderId="1"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Fill="1" applyAlignment="1">
      <alignment horizontal="left"/>
    </xf>
    <xf numFmtId="0" fontId="2" fillId="0" borderId="0" xfId="1" applyFont="1" applyFill="1" applyAlignment="1">
      <alignment horizontal="left"/>
    </xf>
    <xf numFmtId="0" fontId="4" fillId="0" borderId="0" xfId="0" applyFont="1" applyAlignment="1">
      <alignment horizontal="left"/>
    </xf>
  </cellXfs>
  <cellStyles count="2">
    <cellStyle name="Bad" xfId="1" builtinId="27"/>
    <cellStyle name="Normal" xfId="0" builtinId="0"/>
  </cellStyles>
  <dxfs count="2">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5"/>
  <sheetViews>
    <sheetView tabSelected="1" zoomScale="70" zoomScaleNormal="70" workbookViewId="0">
      <pane ySplit="2" topLeftCell="A3" activePane="bottomLeft" state="frozen"/>
      <selection pane="bottomLeft" activeCell="C2" sqref="C2"/>
    </sheetView>
  </sheetViews>
  <sheetFormatPr defaultRowHeight="15" x14ac:dyDescent="0.25"/>
  <cols>
    <col min="1" max="1" width="12.5703125" style="6" customWidth="1"/>
    <col min="2" max="2" width="37.7109375" style="8" customWidth="1"/>
    <col min="3" max="3" width="154.85546875" style="6" customWidth="1"/>
    <col min="4" max="4" width="149.28515625" style="6" bestFit="1" customWidth="1"/>
    <col min="5" max="16384" width="9.140625" style="6"/>
  </cols>
  <sheetData>
    <row r="1" spans="1:4" ht="21" x14ac:dyDescent="0.35">
      <c r="C1" s="11" t="s">
        <v>975</v>
      </c>
    </row>
    <row r="2" spans="1:4" s="3" customFormat="1" ht="48.75" customHeight="1" x14ac:dyDescent="0.25">
      <c r="A2" s="2" t="s">
        <v>973</v>
      </c>
      <c r="B2" s="2" t="s">
        <v>974</v>
      </c>
      <c r="C2" s="2" t="s">
        <v>0</v>
      </c>
      <c r="D2" s="1" t="s">
        <v>1</v>
      </c>
    </row>
    <row r="3" spans="1:4" x14ac:dyDescent="0.25">
      <c r="A3" s="4">
        <v>268</v>
      </c>
      <c r="B3" s="7" t="s">
        <v>219</v>
      </c>
      <c r="C3" s="7" t="s">
        <v>220</v>
      </c>
      <c r="D3" s="5" t="s">
        <v>221</v>
      </c>
    </row>
    <row r="4" spans="1:4" x14ac:dyDescent="0.25">
      <c r="A4" s="4">
        <v>267</v>
      </c>
      <c r="B4" s="7" t="s">
        <v>203</v>
      </c>
      <c r="C4" s="7" t="s">
        <v>204</v>
      </c>
      <c r="D4" s="5" t="s">
        <v>205</v>
      </c>
    </row>
    <row r="5" spans="1:4" x14ac:dyDescent="0.25">
      <c r="A5" s="4">
        <v>269</v>
      </c>
      <c r="B5" s="7" t="s">
        <v>647</v>
      </c>
      <c r="C5" s="7" t="s">
        <v>648</v>
      </c>
      <c r="D5" s="5" t="s">
        <v>649</v>
      </c>
    </row>
    <row r="6" spans="1:4" ht="45" x14ac:dyDescent="0.25">
      <c r="A6" s="4">
        <v>312</v>
      </c>
      <c r="B6" s="7" t="s">
        <v>78</v>
      </c>
      <c r="C6" s="7" t="s">
        <v>79</v>
      </c>
      <c r="D6" s="5" t="s">
        <v>80</v>
      </c>
    </row>
    <row r="7" spans="1:4" x14ac:dyDescent="0.25">
      <c r="A7" s="4">
        <v>244</v>
      </c>
      <c r="B7" s="7" t="s">
        <v>632</v>
      </c>
      <c r="C7" s="7" t="s">
        <v>633</v>
      </c>
      <c r="D7" s="5" t="s">
        <v>634</v>
      </c>
    </row>
    <row r="8" spans="1:4" x14ac:dyDescent="0.25">
      <c r="A8" s="4">
        <v>1084</v>
      </c>
      <c r="B8" s="7" t="s">
        <v>932</v>
      </c>
      <c r="C8" s="7" t="s">
        <v>932</v>
      </c>
      <c r="D8" s="5" t="s">
        <v>933</v>
      </c>
    </row>
    <row r="9" spans="1:4" x14ac:dyDescent="0.25">
      <c r="A9" s="4">
        <v>272</v>
      </c>
      <c r="B9" s="7" t="s">
        <v>650</v>
      </c>
      <c r="C9" s="7" t="s">
        <v>422</v>
      </c>
      <c r="D9" s="5" t="s">
        <v>77</v>
      </c>
    </row>
    <row r="10" spans="1:4" x14ac:dyDescent="0.25">
      <c r="A10" s="4">
        <v>273</v>
      </c>
      <c r="B10" s="7" t="s">
        <v>412</v>
      </c>
      <c r="C10" s="7" t="s">
        <v>239</v>
      </c>
      <c r="D10" s="5" t="s">
        <v>77</v>
      </c>
    </row>
    <row r="11" spans="1:4" x14ac:dyDescent="0.25">
      <c r="A11" s="4">
        <v>274</v>
      </c>
      <c r="B11" s="7" t="s">
        <v>224</v>
      </c>
      <c r="C11" s="7" t="s">
        <v>225</v>
      </c>
      <c r="D11" s="5" t="s">
        <v>77</v>
      </c>
    </row>
    <row r="12" spans="1:4" x14ac:dyDescent="0.25">
      <c r="A12" s="4">
        <v>275</v>
      </c>
      <c r="B12" s="7" t="s">
        <v>712</v>
      </c>
      <c r="C12" s="7" t="s">
        <v>688</v>
      </c>
      <c r="D12" s="5" t="s">
        <v>77</v>
      </c>
    </row>
    <row r="13" spans="1:4" x14ac:dyDescent="0.25">
      <c r="A13" s="4">
        <v>276</v>
      </c>
      <c r="B13" s="7" t="s">
        <v>651</v>
      </c>
      <c r="C13" s="7" t="s">
        <v>652</v>
      </c>
      <c r="D13" s="5" t="s">
        <v>77</v>
      </c>
    </row>
    <row r="14" spans="1:4" x14ac:dyDescent="0.25">
      <c r="A14" s="4">
        <v>277</v>
      </c>
      <c r="B14" s="7" t="s">
        <v>424</v>
      </c>
      <c r="C14" s="7" t="s">
        <v>425</v>
      </c>
      <c r="D14" s="5" t="s">
        <v>77</v>
      </c>
    </row>
    <row r="15" spans="1:4" x14ac:dyDescent="0.25">
      <c r="A15" s="4">
        <v>278</v>
      </c>
      <c r="B15" s="7" t="s">
        <v>226</v>
      </c>
      <c r="C15" s="7" t="s">
        <v>227</v>
      </c>
      <c r="D15" s="5" t="s">
        <v>77</v>
      </c>
    </row>
    <row r="16" spans="1:4" x14ac:dyDescent="0.25">
      <c r="A16" s="4">
        <v>906</v>
      </c>
      <c r="B16" s="7" t="s">
        <v>402</v>
      </c>
      <c r="C16" s="7" t="s">
        <v>403</v>
      </c>
      <c r="D16" s="5" t="s">
        <v>77</v>
      </c>
    </row>
    <row r="17" spans="1:5" x14ac:dyDescent="0.25">
      <c r="A17" s="4">
        <v>907</v>
      </c>
      <c r="B17" s="7" t="s">
        <v>404</v>
      </c>
      <c r="C17" s="7" t="s">
        <v>243</v>
      </c>
      <c r="D17" s="5" t="s">
        <v>77</v>
      </c>
    </row>
    <row r="18" spans="1:5" x14ac:dyDescent="0.25">
      <c r="A18" s="4">
        <v>908</v>
      </c>
      <c r="B18" s="7" t="s">
        <v>713</v>
      </c>
      <c r="C18" s="7" t="s">
        <v>245</v>
      </c>
      <c r="D18" s="5" t="s">
        <v>77</v>
      </c>
    </row>
    <row r="19" spans="1:5" x14ac:dyDescent="0.25">
      <c r="A19" s="4">
        <v>909</v>
      </c>
      <c r="B19" s="7" t="s">
        <v>405</v>
      </c>
      <c r="C19" s="7" t="s">
        <v>247</v>
      </c>
      <c r="D19" s="5" t="s">
        <v>77</v>
      </c>
    </row>
    <row r="20" spans="1:5" x14ac:dyDescent="0.25">
      <c r="A20" s="4">
        <v>910</v>
      </c>
      <c r="B20" s="7" t="s">
        <v>406</v>
      </c>
      <c r="C20" s="7" t="s">
        <v>407</v>
      </c>
      <c r="D20" s="5" t="s">
        <v>77</v>
      </c>
    </row>
    <row r="21" spans="1:5" x14ac:dyDescent="0.25">
      <c r="A21" s="4">
        <v>911</v>
      </c>
      <c r="B21" s="7" t="s">
        <v>689</v>
      </c>
      <c r="C21" s="7" t="s">
        <v>409</v>
      </c>
      <c r="D21" s="5" t="s">
        <v>77</v>
      </c>
    </row>
    <row r="22" spans="1:5" x14ac:dyDescent="0.25">
      <c r="A22" s="4">
        <v>912</v>
      </c>
      <c r="B22" s="7" t="s">
        <v>644</v>
      </c>
      <c r="C22" s="7" t="s">
        <v>645</v>
      </c>
      <c r="D22" s="5" t="s">
        <v>77</v>
      </c>
    </row>
    <row r="23" spans="1:5" x14ac:dyDescent="0.25">
      <c r="A23" s="4">
        <v>881</v>
      </c>
      <c r="B23" s="7" t="s">
        <v>357</v>
      </c>
      <c r="C23" s="7" t="s">
        <v>358</v>
      </c>
      <c r="D23" s="5" t="s">
        <v>77</v>
      </c>
      <c r="E23" s="9"/>
    </row>
    <row r="24" spans="1:5" x14ac:dyDescent="0.25">
      <c r="A24" s="4">
        <v>882</v>
      </c>
      <c r="B24" s="7" t="s">
        <v>359</v>
      </c>
      <c r="C24" s="7" t="s">
        <v>360</v>
      </c>
      <c r="D24" s="5"/>
      <c r="E24" s="10"/>
    </row>
    <row r="25" spans="1:5" x14ac:dyDescent="0.25">
      <c r="A25" s="4">
        <v>883</v>
      </c>
      <c r="B25" s="7" t="s">
        <v>361</v>
      </c>
      <c r="C25" s="7" t="s">
        <v>362</v>
      </c>
      <c r="D25" s="5"/>
      <c r="E25" s="10"/>
    </row>
    <row r="26" spans="1:5" x14ac:dyDescent="0.25">
      <c r="A26" s="4">
        <v>884</v>
      </c>
      <c r="B26" s="7" t="s">
        <v>363</v>
      </c>
      <c r="C26" s="7" t="s">
        <v>358</v>
      </c>
      <c r="D26" s="5"/>
      <c r="E26" s="10"/>
    </row>
    <row r="27" spans="1:5" x14ac:dyDescent="0.25">
      <c r="A27" s="4">
        <v>885</v>
      </c>
      <c r="B27" s="7" t="s">
        <v>364</v>
      </c>
      <c r="C27" s="7" t="s">
        <v>365</v>
      </c>
      <c r="D27" s="5"/>
      <c r="E27" s="10"/>
    </row>
    <row r="28" spans="1:5" x14ac:dyDescent="0.25">
      <c r="A28" s="4">
        <v>886</v>
      </c>
      <c r="B28" s="7" t="s">
        <v>366</v>
      </c>
      <c r="C28" s="7" t="s">
        <v>367</v>
      </c>
      <c r="D28" s="5"/>
      <c r="E28" s="10"/>
    </row>
    <row r="29" spans="1:5" x14ac:dyDescent="0.25">
      <c r="A29" s="4">
        <v>887</v>
      </c>
      <c r="B29" s="7" t="s">
        <v>368</v>
      </c>
      <c r="C29" s="7" t="s">
        <v>369</v>
      </c>
      <c r="D29" s="5"/>
      <c r="E29" s="10"/>
    </row>
    <row r="30" spans="1:5" x14ac:dyDescent="0.25">
      <c r="A30" s="4">
        <v>888</v>
      </c>
      <c r="B30" s="7" t="s">
        <v>370</v>
      </c>
      <c r="C30" s="7" t="s">
        <v>371</v>
      </c>
      <c r="D30" s="5"/>
      <c r="E30" s="10"/>
    </row>
    <row r="31" spans="1:5" x14ac:dyDescent="0.25">
      <c r="A31" s="4">
        <v>889</v>
      </c>
      <c r="B31" s="7" t="s">
        <v>372</v>
      </c>
      <c r="C31" s="7" t="s">
        <v>373</v>
      </c>
      <c r="D31" s="5"/>
      <c r="E31" s="10"/>
    </row>
    <row r="32" spans="1:5" x14ac:dyDescent="0.25">
      <c r="A32" s="4">
        <v>890</v>
      </c>
      <c r="B32" s="7" t="s">
        <v>374</v>
      </c>
      <c r="C32" s="7" t="s">
        <v>375</v>
      </c>
      <c r="D32" s="5"/>
      <c r="E32" s="10"/>
    </row>
    <row r="33" spans="1:5" x14ac:dyDescent="0.25">
      <c r="A33" s="4">
        <v>891</v>
      </c>
      <c r="B33" s="7" t="s">
        <v>376</v>
      </c>
      <c r="C33" s="7" t="s">
        <v>377</v>
      </c>
      <c r="D33" s="5"/>
      <c r="E33" s="10"/>
    </row>
    <row r="34" spans="1:5" x14ac:dyDescent="0.25">
      <c r="A34" s="4">
        <v>892</v>
      </c>
      <c r="B34" s="7" t="s">
        <v>378</v>
      </c>
      <c r="C34" s="7" t="s">
        <v>379</v>
      </c>
      <c r="D34" s="5"/>
      <c r="E34" s="10"/>
    </row>
    <row r="35" spans="1:5" x14ac:dyDescent="0.25">
      <c r="A35" s="4">
        <v>893</v>
      </c>
      <c r="B35" s="7" t="s">
        <v>380</v>
      </c>
      <c r="C35" s="7" t="s">
        <v>381</v>
      </c>
      <c r="D35" s="5"/>
      <c r="E35" s="10"/>
    </row>
    <row r="36" spans="1:5" x14ac:dyDescent="0.25">
      <c r="A36" s="4">
        <v>894</v>
      </c>
      <c r="B36" s="7" t="s">
        <v>348</v>
      </c>
      <c r="C36" s="7" t="s">
        <v>349</v>
      </c>
      <c r="D36" s="5"/>
      <c r="E36" s="10"/>
    </row>
    <row r="37" spans="1:5" x14ac:dyDescent="0.25">
      <c r="A37" s="4">
        <v>280</v>
      </c>
      <c r="B37" s="7" t="s">
        <v>653</v>
      </c>
      <c r="C37" s="7" t="s">
        <v>654</v>
      </c>
      <c r="D37" s="5" t="s">
        <v>77</v>
      </c>
      <c r="E37" s="9"/>
    </row>
    <row r="38" spans="1:5" x14ac:dyDescent="0.25">
      <c r="A38" s="4">
        <v>281</v>
      </c>
      <c r="B38" s="7" t="s">
        <v>419</v>
      </c>
      <c r="C38" s="7" t="s">
        <v>420</v>
      </c>
      <c r="D38" s="5" t="s">
        <v>77</v>
      </c>
      <c r="E38" s="9"/>
    </row>
    <row r="39" spans="1:5" x14ac:dyDescent="0.25">
      <c r="A39" s="4">
        <v>283</v>
      </c>
      <c r="B39" s="7" t="s">
        <v>230</v>
      </c>
      <c r="C39" s="7" t="s">
        <v>231</v>
      </c>
      <c r="D39" s="5" t="s">
        <v>77</v>
      </c>
    </row>
    <row r="40" spans="1:5" x14ac:dyDescent="0.25">
      <c r="A40" s="4">
        <v>284</v>
      </c>
      <c r="B40" s="7" t="s">
        <v>232</v>
      </c>
      <c r="C40" s="7" t="s">
        <v>233</v>
      </c>
      <c r="D40" s="5" t="s">
        <v>77</v>
      </c>
    </row>
    <row r="41" spans="1:5" x14ac:dyDescent="0.25">
      <c r="A41" s="4">
        <v>285</v>
      </c>
      <c r="B41" s="7" t="s">
        <v>714</v>
      </c>
      <c r="C41" s="7" t="s">
        <v>715</v>
      </c>
      <c r="D41" s="5" t="s">
        <v>77</v>
      </c>
    </row>
    <row r="42" spans="1:5" x14ac:dyDescent="0.25">
      <c r="A42" s="4">
        <v>286</v>
      </c>
      <c r="B42" s="7" t="s">
        <v>234</v>
      </c>
      <c r="C42" s="7" t="s">
        <v>235</v>
      </c>
      <c r="D42" s="5" t="s">
        <v>77</v>
      </c>
    </row>
    <row r="43" spans="1:5" x14ac:dyDescent="0.25">
      <c r="A43" s="4">
        <v>287</v>
      </c>
      <c r="B43" s="7" t="s">
        <v>681</v>
      </c>
      <c r="C43" s="7" t="s">
        <v>682</v>
      </c>
      <c r="D43" s="5" t="s">
        <v>77</v>
      </c>
    </row>
    <row r="44" spans="1:5" x14ac:dyDescent="0.25">
      <c r="A44" s="4">
        <v>288</v>
      </c>
      <c r="B44" s="7" t="s">
        <v>655</v>
      </c>
      <c r="C44" s="7" t="s">
        <v>656</v>
      </c>
      <c r="D44" s="5" t="s">
        <v>77</v>
      </c>
    </row>
    <row r="45" spans="1:5" x14ac:dyDescent="0.25">
      <c r="A45" s="4">
        <v>289</v>
      </c>
      <c r="B45" s="7" t="s">
        <v>750</v>
      </c>
      <c r="C45" s="7" t="s">
        <v>751</v>
      </c>
      <c r="D45" s="7" t="s">
        <v>77</v>
      </c>
    </row>
    <row r="46" spans="1:5" x14ac:dyDescent="0.25">
      <c r="A46" s="4">
        <v>290</v>
      </c>
      <c r="B46" s="7" t="s">
        <v>683</v>
      </c>
      <c r="C46" s="7" t="s">
        <v>684</v>
      </c>
      <c r="D46" s="7" t="s">
        <v>77</v>
      </c>
    </row>
    <row r="47" spans="1:5" x14ac:dyDescent="0.25">
      <c r="A47" s="4">
        <v>291</v>
      </c>
      <c r="B47" s="7" t="s">
        <v>657</v>
      </c>
      <c r="C47" s="7" t="s">
        <v>658</v>
      </c>
      <c r="D47" s="7" t="s">
        <v>77</v>
      </c>
    </row>
    <row r="48" spans="1:5" x14ac:dyDescent="0.25">
      <c r="A48" s="4">
        <v>292</v>
      </c>
      <c r="B48" s="7" t="s">
        <v>75</v>
      </c>
      <c r="C48" s="7" t="s">
        <v>76</v>
      </c>
      <c r="D48" s="7" t="s">
        <v>77</v>
      </c>
    </row>
    <row r="49" spans="1:4" x14ac:dyDescent="0.25">
      <c r="A49" s="4">
        <v>293</v>
      </c>
      <c r="B49" s="7" t="s">
        <v>685</v>
      </c>
      <c r="C49" s="7" t="s">
        <v>686</v>
      </c>
      <c r="D49" s="7" t="s">
        <v>77</v>
      </c>
    </row>
    <row r="50" spans="1:4" x14ac:dyDescent="0.25">
      <c r="A50" s="4">
        <v>294</v>
      </c>
      <c r="B50" s="7" t="s">
        <v>236</v>
      </c>
      <c r="C50" s="7" t="s">
        <v>237</v>
      </c>
      <c r="D50" s="7" t="s">
        <v>77</v>
      </c>
    </row>
    <row r="51" spans="1:4" x14ac:dyDescent="0.25">
      <c r="A51" s="4">
        <v>295</v>
      </c>
      <c r="B51" s="7" t="s">
        <v>659</v>
      </c>
      <c r="C51" s="7" t="s">
        <v>660</v>
      </c>
      <c r="D51" s="7" t="s">
        <v>77</v>
      </c>
    </row>
    <row r="52" spans="1:4" x14ac:dyDescent="0.25">
      <c r="A52" s="4">
        <v>296</v>
      </c>
      <c r="B52" s="7" t="s">
        <v>421</v>
      </c>
      <c r="C52" s="7" t="s">
        <v>422</v>
      </c>
      <c r="D52" s="7" t="s">
        <v>77</v>
      </c>
    </row>
    <row r="53" spans="1:4" x14ac:dyDescent="0.25">
      <c r="A53" s="4">
        <v>297</v>
      </c>
      <c r="B53" s="7" t="s">
        <v>238</v>
      </c>
      <c r="C53" s="7" t="s">
        <v>239</v>
      </c>
      <c r="D53" s="7" t="s">
        <v>77</v>
      </c>
    </row>
    <row r="54" spans="1:4" x14ac:dyDescent="0.25">
      <c r="A54" s="4">
        <v>298</v>
      </c>
      <c r="B54" s="7" t="s">
        <v>240</v>
      </c>
      <c r="C54" s="7" t="s">
        <v>225</v>
      </c>
      <c r="D54" s="7" t="s">
        <v>77</v>
      </c>
    </row>
    <row r="55" spans="1:4" x14ac:dyDescent="0.25">
      <c r="A55" s="4">
        <v>299</v>
      </c>
      <c r="B55" s="7" t="s">
        <v>687</v>
      </c>
      <c r="C55" s="7" t="s">
        <v>688</v>
      </c>
      <c r="D55" s="7" t="s">
        <v>77</v>
      </c>
    </row>
    <row r="56" spans="1:4" x14ac:dyDescent="0.25">
      <c r="A56" s="4">
        <v>300</v>
      </c>
      <c r="B56" s="7" t="s">
        <v>752</v>
      </c>
      <c r="C56" s="7" t="s">
        <v>652</v>
      </c>
      <c r="D56" s="7" t="s">
        <v>77</v>
      </c>
    </row>
    <row r="57" spans="1:4" x14ac:dyDescent="0.25">
      <c r="A57" s="4">
        <v>301</v>
      </c>
      <c r="B57" s="7" t="s">
        <v>661</v>
      </c>
      <c r="C57" s="7" t="s">
        <v>425</v>
      </c>
      <c r="D57" s="7" t="s">
        <v>77</v>
      </c>
    </row>
    <row r="58" spans="1:4" x14ac:dyDescent="0.25">
      <c r="A58" s="4">
        <v>302</v>
      </c>
      <c r="B58" s="7" t="s">
        <v>241</v>
      </c>
      <c r="C58" s="7" t="s">
        <v>227</v>
      </c>
      <c r="D58" s="7" t="s">
        <v>77</v>
      </c>
    </row>
    <row r="59" spans="1:4" x14ac:dyDescent="0.25">
      <c r="A59" s="4">
        <v>303</v>
      </c>
      <c r="B59" s="7" t="s">
        <v>423</v>
      </c>
      <c r="C59" s="7" t="s">
        <v>403</v>
      </c>
      <c r="D59" s="7" t="s">
        <v>77</v>
      </c>
    </row>
    <row r="60" spans="1:4" x14ac:dyDescent="0.25">
      <c r="A60" s="4">
        <v>304</v>
      </c>
      <c r="B60" s="7" t="s">
        <v>242</v>
      </c>
      <c r="C60" s="7" t="s">
        <v>243</v>
      </c>
      <c r="D60" s="7" t="s">
        <v>77</v>
      </c>
    </row>
    <row r="61" spans="1:4" x14ac:dyDescent="0.25">
      <c r="A61" s="4">
        <v>305</v>
      </c>
      <c r="B61" s="7" t="s">
        <v>244</v>
      </c>
      <c r="C61" s="7" t="s">
        <v>245</v>
      </c>
      <c r="D61" s="7" t="s">
        <v>77</v>
      </c>
    </row>
    <row r="62" spans="1:4" x14ac:dyDescent="0.25">
      <c r="A62" s="4">
        <v>306</v>
      </c>
      <c r="B62" s="7" t="s">
        <v>246</v>
      </c>
      <c r="C62" s="7" t="s">
        <v>247</v>
      </c>
      <c r="D62" s="7" t="s">
        <v>77</v>
      </c>
    </row>
    <row r="63" spans="1:4" x14ac:dyDescent="0.25">
      <c r="A63" s="4">
        <v>307</v>
      </c>
      <c r="B63" s="7" t="s">
        <v>486</v>
      </c>
      <c r="C63" s="7" t="s">
        <v>407</v>
      </c>
      <c r="D63" s="7" t="s">
        <v>77</v>
      </c>
    </row>
    <row r="64" spans="1:4" x14ac:dyDescent="0.25">
      <c r="A64" s="4">
        <v>913</v>
      </c>
      <c r="B64" s="7" t="s">
        <v>408</v>
      </c>
      <c r="C64" s="7" t="s">
        <v>409</v>
      </c>
      <c r="D64" s="7" t="s">
        <v>77</v>
      </c>
    </row>
    <row r="65" spans="1:4" x14ac:dyDescent="0.25">
      <c r="A65" s="4">
        <v>914</v>
      </c>
      <c r="B65" s="7" t="s">
        <v>646</v>
      </c>
      <c r="C65" s="7" t="s">
        <v>645</v>
      </c>
      <c r="D65" s="7" t="s">
        <v>77</v>
      </c>
    </row>
    <row r="66" spans="1:4" x14ac:dyDescent="0.25">
      <c r="A66" s="4">
        <v>308</v>
      </c>
      <c r="B66" s="7" t="s">
        <v>662</v>
      </c>
      <c r="C66" s="7" t="s">
        <v>663</v>
      </c>
      <c r="D66" s="7" t="s">
        <v>77</v>
      </c>
    </row>
    <row r="67" spans="1:4" x14ac:dyDescent="0.25">
      <c r="A67" s="4">
        <v>334</v>
      </c>
      <c r="B67" s="7" t="s">
        <v>273</v>
      </c>
      <c r="C67" s="7" t="s">
        <v>274</v>
      </c>
      <c r="D67" s="7"/>
    </row>
    <row r="68" spans="1:4" x14ac:dyDescent="0.25">
      <c r="A68" s="4">
        <v>333</v>
      </c>
      <c r="B68" s="7" t="s">
        <v>271</v>
      </c>
      <c r="C68" s="7" t="s">
        <v>272</v>
      </c>
      <c r="D68" s="7"/>
    </row>
    <row r="69" spans="1:4" x14ac:dyDescent="0.25">
      <c r="A69" s="4">
        <v>1092</v>
      </c>
      <c r="B69" s="7" t="s">
        <v>493</v>
      </c>
      <c r="C69" s="7" t="s">
        <v>494</v>
      </c>
      <c r="D69" s="7"/>
    </row>
    <row r="70" spans="1:4" ht="60" x14ac:dyDescent="0.25">
      <c r="A70" s="4">
        <v>363</v>
      </c>
      <c r="B70" s="7" t="s">
        <v>474</v>
      </c>
      <c r="C70" s="7" t="s">
        <v>475</v>
      </c>
      <c r="D70" s="7" t="s">
        <v>476</v>
      </c>
    </row>
    <row r="71" spans="1:4" ht="45" x14ac:dyDescent="0.25">
      <c r="A71" s="4">
        <v>148</v>
      </c>
      <c r="B71" s="7" t="s">
        <v>449</v>
      </c>
      <c r="C71" s="7" t="s">
        <v>450</v>
      </c>
      <c r="D71" s="7" t="s">
        <v>451</v>
      </c>
    </row>
    <row r="72" spans="1:4" ht="60" x14ac:dyDescent="0.25">
      <c r="A72" s="4">
        <v>177</v>
      </c>
      <c r="B72" s="7" t="s">
        <v>45</v>
      </c>
      <c r="C72" s="7" t="s">
        <v>46</v>
      </c>
      <c r="D72" s="7"/>
    </row>
    <row r="73" spans="1:4" ht="60" x14ac:dyDescent="0.25">
      <c r="A73" s="4">
        <v>181</v>
      </c>
      <c r="B73" s="7" t="s">
        <v>555</v>
      </c>
      <c r="C73" s="7" t="s">
        <v>556</v>
      </c>
      <c r="D73" s="7"/>
    </row>
    <row r="74" spans="1:4" ht="60" x14ac:dyDescent="0.25">
      <c r="A74" s="4">
        <v>185</v>
      </c>
      <c r="B74" s="7" t="s">
        <v>396</v>
      </c>
      <c r="C74" s="7" t="s">
        <v>397</v>
      </c>
      <c r="D74" s="7"/>
    </row>
    <row r="75" spans="1:4" ht="60" x14ac:dyDescent="0.25">
      <c r="A75" s="4">
        <v>184</v>
      </c>
      <c r="B75" s="7" t="s">
        <v>394</v>
      </c>
      <c r="C75" s="7" t="s">
        <v>395</v>
      </c>
      <c r="D75" s="7"/>
    </row>
    <row r="76" spans="1:4" ht="30" x14ac:dyDescent="0.25">
      <c r="A76" s="4">
        <v>315</v>
      </c>
      <c r="B76" s="7" t="s">
        <v>558</v>
      </c>
      <c r="C76" s="7" t="s">
        <v>559</v>
      </c>
      <c r="D76" s="7" t="s">
        <v>560</v>
      </c>
    </row>
    <row r="77" spans="1:4" x14ac:dyDescent="0.25">
      <c r="A77" s="4">
        <v>337</v>
      </c>
      <c r="B77" s="7" t="s">
        <v>753</v>
      </c>
      <c r="C77" s="7" t="s">
        <v>754</v>
      </c>
      <c r="D77" s="7" t="s">
        <v>755</v>
      </c>
    </row>
    <row r="78" spans="1:4" ht="30" x14ac:dyDescent="0.25">
      <c r="A78" s="4">
        <v>317</v>
      </c>
      <c r="B78" s="7" t="s">
        <v>250</v>
      </c>
      <c r="C78" s="7" t="s">
        <v>251</v>
      </c>
      <c r="D78" s="7"/>
    </row>
    <row r="79" spans="1:4" x14ac:dyDescent="0.25">
      <c r="A79" s="4">
        <v>861</v>
      </c>
      <c r="B79" s="7" t="s">
        <v>622</v>
      </c>
      <c r="C79" s="7" t="s">
        <v>623</v>
      </c>
      <c r="D79" s="7" t="s">
        <v>296</v>
      </c>
    </row>
    <row r="80" spans="1:4" x14ac:dyDescent="0.25">
      <c r="A80" s="4">
        <v>1139</v>
      </c>
      <c r="B80" s="7" t="s">
        <v>832</v>
      </c>
      <c r="C80" s="7" t="s">
        <v>833</v>
      </c>
      <c r="D80" s="7" t="s">
        <v>718</v>
      </c>
    </row>
    <row r="81" spans="1:4" ht="45" x14ac:dyDescent="0.25">
      <c r="A81" s="4">
        <v>209</v>
      </c>
      <c r="B81" s="7" t="s">
        <v>747</v>
      </c>
      <c r="C81" s="7" t="s">
        <v>748</v>
      </c>
      <c r="D81" s="7" t="s">
        <v>749</v>
      </c>
    </row>
    <row r="82" spans="1:4" x14ac:dyDescent="0.25">
      <c r="A82" s="4">
        <v>826</v>
      </c>
      <c r="B82" s="7" t="s">
        <v>314</v>
      </c>
      <c r="C82" s="7" t="s">
        <v>315</v>
      </c>
      <c r="D82" s="7" t="s">
        <v>296</v>
      </c>
    </row>
    <row r="83" spans="1:4" x14ac:dyDescent="0.25">
      <c r="A83" s="4">
        <v>789</v>
      </c>
      <c r="B83" s="7" t="s">
        <v>344</v>
      </c>
      <c r="C83" s="7" t="s">
        <v>345</v>
      </c>
      <c r="D83" s="7" t="s">
        <v>296</v>
      </c>
    </row>
    <row r="84" spans="1:4" ht="30" x14ac:dyDescent="0.25">
      <c r="A84" s="4">
        <v>117</v>
      </c>
      <c r="B84" s="7" t="s">
        <v>709</v>
      </c>
      <c r="C84" s="7" t="s">
        <v>710</v>
      </c>
      <c r="D84" s="7" t="s">
        <v>711</v>
      </c>
    </row>
    <row r="85" spans="1:4" ht="30" x14ac:dyDescent="0.25">
      <c r="A85" s="4">
        <v>919</v>
      </c>
      <c r="B85" s="7" t="s">
        <v>501</v>
      </c>
      <c r="C85" s="7" t="s">
        <v>502</v>
      </c>
      <c r="D85" s="7" t="s">
        <v>503</v>
      </c>
    </row>
    <row r="86" spans="1:4" ht="45" x14ac:dyDescent="0.25">
      <c r="A86" s="4">
        <v>255</v>
      </c>
      <c r="B86" s="7" t="s">
        <v>788</v>
      </c>
      <c r="C86" s="7" t="s">
        <v>789</v>
      </c>
      <c r="D86" s="7" t="s">
        <v>110</v>
      </c>
    </row>
    <row r="87" spans="1:4" ht="45" x14ac:dyDescent="0.25">
      <c r="A87" s="4">
        <v>256</v>
      </c>
      <c r="B87" s="7" t="s">
        <v>489</v>
      </c>
      <c r="C87" s="7" t="s">
        <v>490</v>
      </c>
      <c r="D87" s="7" t="s">
        <v>110</v>
      </c>
    </row>
    <row r="88" spans="1:4" ht="45" x14ac:dyDescent="0.25">
      <c r="A88" s="4">
        <v>257</v>
      </c>
      <c r="B88" s="7" t="s">
        <v>108</v>
      </c>
      <c r="C88" s="7" t="s">
        <v>109</v>
      </c>
      <c r="D88" s="7" t="s">
        <v>110</v>
      </c>
    </row>
    <row r="89" spans="1:4" ht="45" x14ac:dyDescent="0.25">
      <c r="A89" s="4">
        <v>258</v>
      </c>
      <c r="B89" s="7" t="s">
        <v>487</v>
      </c>
      <c r="C89" s="7" t="s">
        <v>488</v>
      </c>
      <c r="D89" s="7" t="s">
        <v>110</v>
      </c>
    </row>
    <row r="90" spans="1:4" ht="45" x14ac:dyDescent="0.25">
      <c r="A90" s="4">
        <v>259</v>
      </c>
      <c r="B90" s="7" t="s">
        <v>111</v>
      </c>
      <c r="C90" s="7" t="s">
        <v>112</v>
      </c>
      <c r="D90" s="7" t="s">
        <v>110</v>
      </c>
    </row>
    <row r="91" spans="1:4" ht="45" x14ac:dyDescent="0.25">
      <c r="A91" s="4">
        <v>260</v>
      </c>
      <c r="B91" s="7" t="s">
        <v>786</v>
      </c>
      <c r="C91" s="7" t="s">
        <v>787</v>
      </c>
      <c r="D91" s="7" t="s">
        <v>110</v>
      </c>
    </row>
    <row r="92" spans="1:4" x14ac:dyDescent="0.25">
      <c r="A92" s="4">
        <v>802</v>
      </c>
      <c r="B92" s="7" t="s">
        <v>303</v>
      </c>
      <c r="C92" s="7" t="s">
        <v>304</v>
      </c>
      <c r="D92" s="7" t="s">
        <v>296</v>
      </c>
    </row>
    <row r="93" spans="1:4" x14ac:dyDescent="0.25">
      <c r="A93" s="4">
        <v>772</v>
      </c>
      <c r="B93" s="7" t="s">
        <v>340</v>
      </c>
      <c r="C93" s="7" t="s">
        <v>341</v>
      </c>
      <c r="D93" s="7" t="s">
        <v>296</v>
      </c>
    </row>
    <row r="94" spans="1:4" ht="45" x14ac:dyDescent="0.25">
      <c r="A94" s="4">
        <v>339</v>
      </c>
      <c r="B94" s="7" t="s">
        <v>918</v>
      </c>
      <c r="C94" s="7" t="s">
        <v>919</v>
      </c>
      <c r="D94" s="7" t="s">
        <v>920</v>
      </c>
    </row>
    <row r="95" spans="1:4" ht="30" x14ac:dyDescent="0.25">
      <c r="A95" s="4">
        <v>250</v>
      </c>
      <c r="B95" s="7" t="s">
        <v>95</v>
      </c>
      <c r="C95" s="7" t="s">
        <v>96</v>
      </c>
      <c r="D95" s="7" t="s">
        <v>97</v>
      </c>
    </row>
    <row r="96" spans="1:4" x14ac:dyDescent="0.25">
      <c r="A96" s="4">
        <v>348</v>
      </c>
      <c r="B96" s="7" t="s">
        <v>283</v>
      </c>
      <c r="C96" s="7" t="s">
        <v>284</v>
      </c>
      <c r="D96" s="7" t="s">
        <v>285</v>
      </c>
    </row>
    <row r="97" spans="1:4" ht="45" x14ac:dyDescent="0.25">
      <c r="A97" s="4">
        <v>854</v>
      </c>
      <c r="B97" s="7" t="s">
        <v>329</v>
      </c>
      <c r="C97" s="7" t="s">
        <v>330</v>
      </c>
      <c r="D97" s="7" t="s">
        <v>270</v>
      </c>
    </row>
    <row r="98" spans="1:4" ht="60" x14ac:dyDescent="0.25">
      <c r="A98" s="4">
        <v>347</v>
      </c>
      <c r="B98" s="7" t="s">
        <v>280</v>
      </c>
      <c r="C98" s="7" t="s">
        <v>281</v>
      </c>
      <c r="D98" s="7" t="s">
        <v>282</v>
      </c>
    </row>
    <row r="99" spans="1:4" ht="45" x14ac:dyDescent="0.25">
      <c r="A99" s="4">
        <v>382</v>
      </c>
      <c r="B99" s="7" t="s">
        <v>886</v>
      </c>
      <c r="C99" s="7" t="s">
        <v>887</v>
      </c>
      <c r="D99" s="7" t="s">
        <v>888</v>
      </c>
    </row>
    <row r="100" spans="1:4" ht="60" x14ac:dyDescent="0.25">
      <c r="A100" s="4">
        <v>346</v>
      </c>
      <c r="B100" s="7" t="s">
        <v>516</v>
      </c>
      <c r="C100" s="7" t="s">
        <v>517</v>
      </c>
      <c r="D100" s="7" t="s">
        <v>518</v>
      </c>
    </row>
    <row r="101" spans="1:4" ht="60" x14ac:dyDescent="0.25">
      <c r="A101" s="4">
        <v>383</v>
      </c>
      <c r="B101" s="7" t="s">
        <v>927</v>
      </c>
      <c r="C101" s="7" t="s">
        <v>928</v>
      </c>
      <c r="D101" s="7" t="s">
        <v>929</v>
      </c>
    </row>
    <row r="102" spans="1:4" ht="60" x14ac:dyDescent="0.25">
      <c r="A102" s="4">
        <v>351</v>
      </c>
      <c r="B102" s="7" t="s">
        <v>814</v>
      </c>
      <c r="C102" s="7" t="s">
        <v>815</v>
      </c>
      <c r="D102" s="7" t="s">
        <v>816</v>
      </c>
    </row>
    <row r="103" spans="1:4" ht="75" x14ac:dyDescent="0.25">
      <c r="A103" s="4">
        <v>350</v>
      </c>
      <c r="B103" s="7" t="s">
        <v>817</v>
      </c>
      <c r="C103" s="7" t="s">
        <v>818</v>
      </c>
      <c r="D103" s="7" t="s">
        <v>819</v>
      </c>
    </row>
    <row r="104" spans="1:4" ht="45" x14ac:dyDescent="0.25">
      <c r="A104" s="4">
        <v>332</v>
      </c>
      <c r="B104" s="7" t="s">
        <v>268</v>
      </c>
      <c r="C104" s="7" t="s">
        <v>269</v>
      </c>
      <c r="D104" s="7" t="s">
        <v>270</v>
      </c>
    </row>
    <row r="105" spans="1:4" ht="60" x14ac:dyDescent="0.25">
      <c r="A105" s="4">
        <v>349</v>
      </c>
      <c r="B105" s="7" t="s">
        <v>924</v>
      </c>
      <c r="C105" s="7" t="s">
        <v>925</v>
      </c>
      <c r="D105" s="7" t="s">
        <v>926</v>
      </c>
    </row>
    <row r="106" spans="1:4" ht="30" x14ac:dyDescent="0.25">
      <c r="A106" s="4">
        <v>384</v>
      </c>
      <c r="B106" s="7" t="s">
        <v>140</v>
      </c>
      <c r="C106" s="7" t="s">
        <v>141</v>
      </c>
      <c r="D106" s="7" t="s">
        <v>142</v>
      </c>
    </row>
    <row r="107" spans="1:4" ht="30" x14ac:dyDescent="0.25">
      <c r="A107" s="4">
        <v>387</v>
      </c>
      <c r="B107" s="7" t="s">
        <v>143</v>
      </c>
      <c r="C107" s="7" t="s">
        <v>144</v>
      </c>
      <c r="D107" s="7" t="s">
        <v>145</v>
      </c>
    </row>
    <row r="108" spans="1:4" ht="45" x14ac:dyDescent="0.25">
      <c r="A108" s="4">
        <v>857</v>
      </c>
      <c r="B108" s="7" t="s">
        <v>875</v>
      </c>
      <c r="C108" s="7" t="s">
        <v>876</v>
      </c>
      <c r="D108" s="7" t="s">
        <v>877</v>
      </c>
    </row>
    <row r="109" spans="1:4" ht="45" x14ac:dyDescent="0.25">
      <c r="A109" s="4">
        <v>385</v>
      </c>
      <c r="B109" s="7" t="s">
        <v>694</v>
      </c>
      <c r="C109" s="7" t="s">
        <v>695</v>
      </c>
      <c r="D109" s="7" t="s">
        <v>696</v>
      </c>
    </row>
    <row r="110" spans="1:4" ht="30" x14ac:dyDescent="0.25">
      <c r="A110" s="4">
        <v>388</v>
      </c>
      <c r="B110" s="7" t="s">
        <v>146</v>
      </c>
      <c r="C110" s="7" t="s">
        <v>147</v>
      </c>
      <c r="D110" s="7" t="s">
        <v>148</v>
      </c>
    </row>
    <row r="111" spans="1:4" ht="30" x14ac:dyDescent="0.25">
      <c r="A111" s="4">
        <v>201</v>
      </c>
      <c r="B111" s="7" t="s">
        <v>880</v>
      </c>
      <c r="C111" s="7" t="s">
        <v>881</v>
      </c>
      <c r="D111" s="7" t="s">
        <v>57</v>
      </c>
    </row>
    <row r="112" spans="1:4" ht="30" x14ac:dyDescent="0.25">
      <c r="A112" s="4">
        <v>202</v>
      </c>
      <c r="B112" s="7" t="s">
        <v>55</v>
      </c>
      <c r="C112" s="7" t="s">
        <v>56</v>
      </c>
      <c r="D112" s="7" t="s">
        <v>57</v>
      </c>
    </row>
    <row r="113" spans="1:4" ht="30" x14ac:dyDescent="0.25">
      <c r="A113" s="4">
        <v>200</v>
      </c>
      <c r="B113" s="7" t="s">
        <v>878</v>
      </c>
      <c r="C113" s="7" t="s">
        <v>879</v>
      </c>
      <c r="D113" s="7" t="s">
        <v>57</v>
      </c>
    </row>
    <row r="114" spans="1:4" ht="30" x14ac:dyDescent="0.25">
      <c r="A114" s="4">
        <v>203</v>
      </c>
      <c r="B114" s="7" t="s">
        <v>58</v>
      </c>
      <c r="C114" s="7" t="s">
        <v>59</v>
      </c>
      <c r="D114" s="7" t="s">
        <v>57</v>
      </c>
    </row>
    <row r="115" spans="1:4" ht="60" x14ac:dyDescent="0.25">
      <c r="A115" s="4">
        <v>345</v>
      </c>
      <c r="B115" s="7" t="s">
        <v>701</v>
      </c>
      <c r="C115" s="7" t="s">
        <v>702</v>
      </c>
      <c r="D115" s="7" t="s">
        <v>703</v>
      </c>
    </row>
    <row r="116" spans="1:4" ht="45" x14ac:dyDescent="0.25">
      <c r="A116" s="4">
        <v>386</v>
      </c>
      <c r="B116" s="7" t="s">
        <v>525</v>
      </c>
      <c r="C116" s="7" t="s">
        <v>526</v>
      </c>
      <c r="D116" s="7" t="s">
        <v>527</v>
      </c>
    </row>
    <row r="117" spans="1:4" ht="30" x14ac:dyDescent="0.25">
      <c r="A117" s="4">
        <v>389</v>
      </c>
      <c r="B117" s="7" t="s">
        <v>697</v>
      </c>
      <c r="C117" s="7" t="s">
        <v>698</v>
      </c>
      <c r="D117" s="7" t="s">
        <v>699</v>
      </c>
    </row>
    <row r="118" spans="1:4" ht="30" x14ac:dyDescent="0.25">
      <c r="A118" s="4">
        <v>766</v>
      </c>
      <c r="B118" s="7" t="s">
        <v>335</v>
      </c>
      <c r="C118" s="7" t="s">
        <v>336</v>
      </c>
      <c r="D118" s="7" t="s">
        <v>337</v>
      </c>
    </row>
    <row r="119" spans="1:4" x14ac:dyDescent="0.25">
      <c r="A119" s="4">
        <v>311</v>
      </c>
      <c r="B119" s="7" t="s">
        <v>248</v>
      </c>
      <c r="C119" s="7" t="s">
        <v>249</v>
      </c>
      <c r="D119" s="7"/>
    </row>
    <row r="120" spans="1:4" ht="45" x14ac:dyDescent="0.25">
      <c r="A120" s="4">
        <v>163</v>
      </c>
      <c r="B120" s="7" t="s">
        <v>738</v>
      </c>
      <c r="C120" s="7" t="s">
        <v>739</v>
      </c>
      <c r="D120" s="7" t="s">
        <v>740</v>
      </c>
    </row>
    <row r="121" spans="1:4" ht="45" x14ac:dyDescent="0.25">
      <c r="A121" s="4">
        <v>399</v>
      </c>
      <c r="B121" s="7" t="s">
        <v>882</v>
      </c>
      <c r="C121" s="7" t="s">
        <v>883</v>
      </c>
      <c r="D121" s="7" t="s">
        <v>161</v>
      </c>
    </row>
    <row r="122" spans="1:4" ht="45" x14ac:dyDescent="0.25">
      <c r="A122" s="4">
        <v>398</v>
      </c>
      <c r="B122" s="7" t="s">
        <v>159</v>
      </c>
      <c r="C122" s="7" t="s">
        <v>160</v>
      </c>
      <c r="D122" s="7" t="s">
        <v>161</v>
      </c>
    </row>
    <row r="123" spans="1:4" ht="45" x14ac:dyDescent="0.25">
      <c r="A123" s="4">
        <v>400</v>
      </c>
      <c r="B123" s="7" t="s">
        <v>528</v>
      </c>
      <c r="C123" s="7" t="s">
        <v>529</v>
      </c>
      <c r="D123" s="7" t="s">
        <v>161</v>
      </c>
    </row>
    <row r="124" spans="1:4" ht="45" x14ac:dyDescent="0.25">
      <c r="A124" s="4">
        <v>396</v>
      </c>
      <c r="B124" s="7" t="s">
        <v>157</v>
      </c>
      <c r="C124" s="7" t="s">
        <v>158</v>
      </c>
      <c r="D124" s="7" t="s">
        <v>156</v>
      </c>
    </row>
    <row r="125" spans="1:4" ht="45" x14ac:dyDescent="0.25">
      <c r="A125" s="4">
        <v>395</v>
      </c>
      <c r="B125" s="7" t="s">
        <v>154</v>
      </c>
      <c r="C125" s="7" t="s">
        <v>155</v>
      </c>
      <c r="D125" s="7" t="s">
        <v>156</v>
      </c>
    </row>
    <row r="126" spans="1:4" ht="45" x14ac:dyDescent="0.25">
      <c r="A126" s="4">
        <v>397</v>
      </c>
      <c r="B126" s="7" t="s">
        <v>884</v>
      </c>
      <c r="C126" s="7" t="s">
        <v>885</v>
      </c>
      <c r="D126" s="7" t="s">
        <v>156</v>
      </c>
    </row>
    <row r="127" spans="1:4" ht="30" x14ac:dyDescent="0.25">
      <c r="A127" s="4">
        <v>130</v>
      </c>
      <c r="B127" s="7" t="s">
        <v>7</v>
      </c>
      <c r="C127" s="7" t="s">
        <v>8</v>
      </c>
      <c r="D127" s="7" t="s">
        <v>9</v>
      </c>
    </row>
    <row r="128" spans="1:4" ht="30" x14ac:dyDescent="0.25">
      <c r="A128" s="4">
        <v>942</v>
      </c>
      <c r="B128" s="7" t="s">
        <v>610</v>
      </c>
      <c r="C128" s="7" t="s">
        <v>611</v>
      </c>
      <c r="D128" s="7" t="s">
        <v>9</v>
      </c>
    </row>
    <row r="129" spans="1:4" ht="45" x14ac:dyDescent="0.25">
      <c r="A129" s="4">
        <v>152</v>
      </c>
      <c r="B129" s="7" t="s">
        <v>861</v>
      </c>
      <c r="C129" s="7" t="s">
        <v>862</v>
      </c>
      <c r="D129" s="7" t="s">
        <v>33</v>
      </c>
    </row>
    <row r="130" spans="1:4" ht="45" x14ac:dyDescent="0.25">
      <c r="A130" s="4">
        <v>153</v>
      </c>
      <c r="B130" s="7" t="s">
        <v>30</v>
      </c>
      <c r="C130" s="7" t="s">
        <v>31</v>
      </c>
      <c r="D130" s="7" t="s">
        <v>32</v>
      </c>
    </row>
    <row r="131" spans="1:4" ht="30" x14ac:dyDescent="0.25">
      <c r="A131" s="4">
        <v>225</v>
      </c>
      <c r="B131" s="7" t="s">
        <v>725</v>
      </c>
      <c r="C131" s="7" t="s">
        <v>726</v>
      </c>
      <c r="D131" s="7" t="s">
        <v>727</v>
      </c>
    </row>
    <row r="132" spans="1:4" ht="45" x14ac:dyDescent="0.25">
      <c r="A132" s="4">
        <v>391</v>
      </c>
      <c r="B132" s="7" t="s">
        <v>921</v>
      </c>
      <c r="C132" s="7" t="s">
        <v>922</v>
      </c>
      <c r="D132" s="7" t="s">
        <v>923</v>
      </c>
    </row>
    <row r="133" spans="1:4" ht="60" x14ac:dyDescent="0.25">
      <c r="A133" s="4">
        <v>314</v>
      </c>
      <c r="B133" s="7" t="s">
        <v>704</v>
      </c>
      <c r="C133" s="7" t="s">
        <v>705</v>
      </c>
      <c r="D133" s="7" t="s">
        <v>706</v>
      </c>
    </row>
    <row r="134" spans="1:4" x14ac:dyDescent="0.25">
      <c r="A134" s="4">
        <v>204</v>
      </c>
      <c r="B134" s="7" t="s">
        <v>945</v>
      </c>
      <c r="C134" s="7" t="s">
        <v>946</v>
      </c>
      <c r="D134" s="7" t="s">
        <v>62</v>
      </c>
    </row>
    <row r="135" spans="1:4" x14ac:dyDescent="0.25">
      <c r="A135" s="4">
        <v>205</v>
      </c>
      <c r="B135" s="7" t="s">
        <v>60</v>
      </c>
      <c r="C135" s="7" t="s">
        <v>61</v>
      </c>
      <c r="D135" s="7" t="s">
        <v>62</v>
      </c>
    </row>
    <row r="136" spans="1:4" x14ac:dyDescent="0.25">
      <c r="A136" s="4">
        <v>206</v>
      </c>
      <c r="B136" s="7" t="s">
        <v>467</v>
      </c>
      <c r="C136" s="7" t="s">
        <v>468</v>
      </c>
      <c r="D136" s="7" t="s">
        <v>62</v>
      </c>
    </row>
    <row r="137" spans="1:4" ht="30" x14ac:dyDescent="0.25">
      <c r="A137" s="4">
        <v>434</v>
      </c>
      <c r="B137" s="7" t="s">
        <v>191</v>
      </c>
      <c r="C137" s="7" t="s">
        <v>192</v>
      </c>
      <c r="D137" s="7"/>
    </row>
    <row r="138" spans="1:4" ht="60" x14ac:dyDescent="0.25">
      <c r="A138" s="4">
        <v>352</v>
      </c>
      <c r="B138" s="7" t="s">
        <v>820</v>
      </c>
      <c r="C138" s="7" t="s">
        <v>821</v>
      </c>
      <c r="D138" s="7" t="s">
        <v>822</v>
      </c>
    </row>
    <row r="139" spans="1:4" ht="30" x14ac:dyDescent="0.25">
      <c r="A139" s="4">
        <v>142</v>
      </c>
      <c r="B139" s="7" t="s">
        <v>858</v>
      </c>
      <c r="C139" s="7" t="s">
        <v>859</v>
      </c>
      <c r="D139" s="7" t="s">
        <v>860</v>
      </c>
    </row>
    <row r="140" spans="1:4" ht="30" x14ac:dyDescent="0.25">
      <c r="A140" s="4">
        <v>216</v>
      </c>
      <c r="B140" s="7" t="s">
        <v>63</v>
      </c>
      <c r="C140" s="7" t="s">
        <v>64</v>
      </c>
      <c r="D140" s="7"/>
    </row>
    <row r="141" spans="1:4" ht="60" x14ac:dyDescent="0.25">
      <c r="A141" s="4">
        <v>170</v>
      </c>
      <c r="B141" s="7" t="s">
        <v>398</v>
      </c>
      <c r="C141" s="7" t="s">
        <v>399</v>
      </c>
      <c r="D141" s="7"/>
    </row>
    <row r="142" spans="1:4" ht="60" x14ac:dyDescent="0.25">
      <c r="A142" s="4">
        <v>191</v>
      </c>
      <c r="B142" s="7" t="s">
        <v>551</v>
      </c>
      <c r="C142" s="7" t="s">
        <v>552</v>
      </c>
      <c r="D142" s="7"/>
    </row>
    <row r="143" spans="1:4" ht="60" x14ac:dyDescent="0.25">
      <c r="A143" s="4">
        <v>179</v>
      </c>
      <c r="B143" s="7" t="s">
        <v>549</v>
      </c>
      <c r="C143" s="7" t="s">
        <v>550</v>
      </c>
      <c r="D143" s="7"/>
    </row>
    <row r="144" spans="1:4" ht="60" x14ac:dyDescent="0.25">
      <c r="A144" s="4">
        <v>167</v>
      </c>
      <c r="B144" s="7" t="s">
        <v>81</v>
      </c>
      <c r="C144" s="7" t="s">
        <v>82</v>
      </c>
      <c r="D144" s="7"/>
    </row>
    <row r="145" spans="1:4" ht="60" x14ac:dyDescent="0.25">
      <c r="A145" s="4">
        <v>188</v>
      </c>
      <c r="B145" s="7" t="s">
        <v>51</v>
      </c>
      <c r="C145" s="7" t="s">
        <v>52</v>
      </c>
      <c r="D145" s="7"/>
    </row>
    <row r="146" spans="1:4" ht="60" x14ac:dyDescent="0.25">
      <c r="A146" s="4">
        <v>176</v>
      </c>
      <c r="B146" s="7" t="s">
        <v>400</v>
      </c>
      <c r="C146" s="7" t="s">
        <v>401</v>
      </c>
      <c r="D146" s="7"/>
    </row>
    <row r="147" spans="1:4" ht="60" x14ac:dyDescent="0.25">
      <c r="A147" s="4">
        <v>197</v>
      </c>
      <c r="B147" s="7" t="s">
        <v>85</v>
      </c>
      <c r="C147" s="7" t="s">
        <v>86</v>
      </c>
      <c r="D147" s="7"/>
    </row>
    <row r="148" spans="1:4" ht="60" x14ac:dyDescent="0.25">
      <c r="A148" s="4">
        <v>173</v>
      </c>
      <c r="B148" s="7" t="s">
        <v>43</v>
      </c>
      <c r="C148" s="7" t="s">
        <v>44</v>
      </c>
      <c r="D148" s="7"/>
    </row>
    <row r="149" spans="1:4" ht="60" x14ac:dyDescent="0.25">
      <c r="A149" s="4">
        <v>194</v>
      </c>
      <c r="B149" s="7" t="s">
        <v>553</v>
      </c>
      <c r="C149" s="7" t="s">
        <v>554</v>
      </c>
      <c r="D149" s="7"/>
    </row>
    <row r="150" spans="1:4" ht="60" x14ac:dyDescent="0.25">
      <c r="A150" s="4">
        <v>183</v>
      </c>
      <c r="B150" s="7" t="s">
        <v>83</v>
      </c>
      <c r="C150" s="7" t="s">
        <v>84</v>
      </c>
      <c r="D150" s="7"/>
    </row>
    <row r="151" spans="1:4" ht="45" x14ac:dyDescent="0.25">
      <c r="A151" s="4">
        <v>440</v>
      </c>
      <c r="B151" s="7" t="s">
        <v>782</v>
      </c>
      <c r="C151" s="7" t="s">
        <v>783</v>
      </c>
      <c r="D151" s="7" t="s">
        <v>208</v>
      </c>
    </row>
    <row r="152" spans="1:4" ht="45" x14ac:dyDescent="0.25">
      <c r="A152" s="4">
        <v>441</v>
      </c>
      <c r="B152" s="7" t="s">
        <v>547</v>
      </c>
      <c r="C152" s="7" t="s">
        <v>548</v>
      </c>
      <c r="D152" s="7" t="s">
        <v>208</v>
      </c>
    </row>
    <row r="153" spans="1:4" ht="45" x14ac:dyDescent="0.25">
      <c r="A153" s="4">
        <v>442</v>
      </c>
      <c r="B153" s="7" t="s">
        <v>690</v>
      </c>
      <c r="C153" s="7" t="s">
        <v>691</v>
      </c>
      <c r="D153" s="7" t="s">
        <v>208</v>
      </c>
    </row>
    <row r="154" spans="1:4" ht="45" x14ac:dyDescent="0.25">
      <c r="A154" s="4">
        <v>443</v>
      </c>
      <c r="B154" s="7" t="s">
        <v>415</v>
      </c>
      <c r="C154" s="7" t="s">
        <v>416</v>
      </c>
      <c r="D154" s="7" t="s">
        <v>208</v>
      </c>
    </row>
    <row r="155" spans="1:4" ht="45" x14ac:dyDescent="0.25">
      <c r="A155" s="4">
        <v>444</v>
      </c>
      <c r="B155" s="7" t="s">
        <v>774</v>
      </c>
      <c r="C155" s="7" t="s">
        <v>775</v>
      </c>
      <c r="D155" s="7" t="s">
        <v>208</v>
      </c>
    </row>
    <row r="156" spans="1:4" ht="45" x14ac:dyDescent="0.25">
      <c r="A156" s="4">
        <v>445</v>
      </c>
      <c r="B156" s="7" t="s">
        <v>454</v>
      </c>
      <c r="C156" s="7" t="s">
        <v>455</v>
      </c>
      <c r="D156" s="7" t="s">
        <v>208</v>
      </c>
    </row>
    <row r="157" spans="1:4" ht="45" x14ac:dyDescent="0.25">
      <c r="A157" s="4">
        <v>446</v>
      </c>
      <c r="B157" s="7" t="s">
        <v>206</v>
      </c>
      <c r="C157" s="7" t="s">
        <v>207</v>
      </c>
      <c r="D157" s="7" t="s">
        <v>208</v>
      </c>
    </row>
    <row r="158" spans="1:4" ht="45" x14ac:dyDescent="0.25">
      <c r="A158" s="4">
        <v>447</v>
      </c>
      <c r="B158" s="7" t="s">
        <v>540</v>
      </c>
      <c r="C158" s="7" t="s">
        <v>541</v>
      </c>
      <c r="D158" s="7" t="s">
        <v>208</v>
      </c>
    </row>
    <row r="159" spans="1:4" ht="45" x14ac:dyDescent="0.25">
      <c r="A159" s="4">
        <v>448</v>
      </c>
      <c r="B159" s="7" t="s">
        <v>331</v>
      </c>
      <c r="C159" s="7" t="s">
        <v>332</v>
      </c>
      <c r="D159" s="7" t="s">
        <v>208</v>
      </c>
    </row>
    <row r="160" spans="1:4" ht="45" x14ac:dyDescent="0.25">
      <c r="A160" s="4">
        <v>449</v>
      </c>
      <c r="B160" s="7" t="s">
        <v>211</v>
      </c>
      <c r="C160" s="7" t="s">
        <v>212</v>
      </c>
      <c r="D160" s="7" t="s">
        <v>208</v>
      </c>
    </row>
    <row r="161" spans="1:4" ht="45" x14ac:dyDescent="0.25">
      <c r="A161" s="4">
        <v>450</v>
      </c>
      <c r="B161" s="7" t="s">
        <v>776</v>
      </c>
      <c r="C161" s="7" t="s">
        <v>777</v>
      </c>
      <c r="D161" s="7" t="s">
        <v>208</v>
      </c>
    </row>
    <row r="162" spans="1:4" ht="45" x14ac:dyDescent="0.25">
      <c r="A162" s="4">
        <v>451</v>
      </c>
      <c r="B162" s="7" t="s">
        <v>333</v>
      </c>
      <c r="C162" s="7" t="s">
        <v>334</v>
      </c>
      <c r="D162" s="7" t="s">
        <v>208</v>
      </c>
    </row>
    <row r="163" spans="1:4" ht="45" x14ac:dyDescent="0.25">
      <c r="A163" s="4">
        <v>452</v>
      </c>
      <c r="B163" s="7" t="s">
        <v>692</v>
      </c>
      <c r="C163" s="7" t="s">
        <v>693</v>
      </c>
      <c r="D163" s="7" t="s">
        <v>208</v>
      </c>
    </row>
    <row r="164" spans="1:4" ht="45" x14ac:dyDescent="0.25">
      <c r="A164" s="4">
        <v>453</v>
      </c>
      <c r="B164" s="7" t="s">
        <v>780</v>
      </c>
      <c r="C164" s="7" t="s">
        <v>781</v>
      </c>
      <c r="D164" s="7" t="s">
        <v>208</v>
      </c>
    </row>
    <row r="165" spans="1:4" ht="45" x14ac:dyDescent="0.25">
      <c r="A165" s="4">
        <v>454</v>
      </c>
      <c r="B165" s="7" t="s">
        <v>338</v>
      </c>
      <c r="C165" s="7" t="s">
        <v>339</v>
      </c>
      <c r="D165" s="7" t="s">
        <v>208</v>
      </c>
    </row>
    <row r="166" spans="1:4" ht="45" x14ac:dyDescent="0.25">
      <c r="A166" s="4">
        <v>455</v>
      </c>
      <c r="B166" s="7" t="s">
        <v>213</v>
      </c>
      <c r="C166" s="7" t="s">
        <v>214</v>
      </c>
      <c r="D166" s="7" t="s">
        <v>208</v>
      </c>
    </row>
    <row r="167" spans="1:4" ht="45" x14ac:dyDescent="0.25">
      <c r="A167" s="4">
        <v>439</v>
      </c>
      <c r="B167" s="7" t="s">
        <v>784</v>
      </c>
      <c r="C167" s="7" t="s">
        <v>785</v>
      </c>
      <c r="D167" s="7" t="s">
        <v>208</v>
      </c>
    </row>
    <row r="168" spans="1:4" ht="45" x14ac:dyDescent="0.25">
      <c r="A168" s="4">
        <v>456</v>
      </c>
      <c r="B168" s="7" t="s">
        <v>215</v>
      </c>
      <c r="C168" s="7" t="s">
        <v>216</v>
      </c>
      <c r="D168" s="7" t="s">
        <v>208</v>
      </c>
    </row>
    <row r="169" spans="1:4" ht="45" x14ac:dyDescent="0.25">
      <c r="A169" s="4">
        <v>457</v>
      </c>
      <c r="B169" s="7" t="s">
        <v>217</v>
      </c>
      <c r="C169" s="7" t="s">
        <v>218</v>
      </c>
      <c r="D169" s="7" t="s">
        <v>208</v>
      </c>
    </row>
    <row r="170" spans="1:4" ht="45" x14ac:dyDescent="0.25">
      <c r="A170" s="4">
        <v>458</v>
      </c>
      <c r="B170" s="7" t="s">
        <v>417</v>
      </c>
      <c r="C170" s="7" t="s">
        <v>418</v>
      </c>
      <c r="D170" s="7" t="s">
        <v>208</v>
      </c>
    </row>
    <row r="171" spans="1:4" ht="45" x14ac:dyDescent="0.25">
      <c r="A171" s="4">
        <v>459</v>
      </c>
      <c r="B171" s="7" t="s">
        <v>778</v>
      </c>
      <c r="C171" s="7" t="s">
        <v>779</v>
      </c>
      <c r="D171" s="7" t="s">
        <v>208</v>
      </c>
    </row>
    <row r="172" spans="1:4" x14ac:dyDescent="0.25">
      <c r="A172" s="4">
        <v>835</v>
      </c>
      <c r="B172" s="7" t="s">
        <v>756</v>
      </c>
      <c r="C172" s="7" t="s">
        <v>757</v>
      </c>
      <c r="D172" s="7" t="s">
        <v>296</v>
      </c>
    </row>
    <row r="173" spans="1:4" x14ac:dyDescent="0.25">
      <c r="A173" s="4">
        <v>797</v>
      </c>
      <c r="B173" s="7" t="s">
        <v>301</v>
      </c>
      <c r="C173" s="7" t="s">
        <v>302</v>
      </c>
      <c r="D173" s="7" t="s">
        <v>296</v>
      </c>
    </row>
    <row r="174" spans="1:4" ht="30" x14ac:dyDescent="0.25">
      <c r="A174" s="4">
        <v>435</v>
      </c>
      <c r="B174" s="7" t="s">
        <v>193</v>
      </c>
      <c r="C174" s="7" t="s">
        <v>194</v>
      </c>
      <c r="D174" s="7" t="s">
        <v>195</v>
      </c>
    </row>
    <row r="175" spans="1:4" ht="30" x14ac:dyDescent="0.25">
      <c r="A175" s="4">
        <v>261</v>
      </c>
      <c r="B175" s="7" t="s">
        <v>716</v>
      </c>
      <c r="C175" s="7" t="s">
        <v>717</v>
      </c>
      <c r="D175" s="7" t="s">
        <v>110</v>
      </c>
    </row>
    <row r="176" spans="1:4" ht="60" x14ac:dyDescent="0.25">
      <c r="A176" s="4">
        <v>134</v>
      </c>
      <c r="B176" s="7" t="s">
        <v>855</v>
      </c>
      <c r="C176" s="7" t="s">
        <v>856</v>
      </c>
      <c r="D176" s="7" t="s">
        <v>857</v>
      </c>
    </row>
    <row r="177" spans="1:4" ht="45" x14ac:dyDescent="0.25">
      <c r="A177" s="4">
        <v>344</v>
      </c>
      <c r="B177" s="7" t="s">
        <v>278</v>
      </c>
      <c r="C177" s="7" t="s">
        <v>279</v>
      </c>
      <c r="D177" s="7"/>
    </row>
    <row r="178" spans="1:4" x14ac:dyDescent="0.25">
      <c r="A178" s="4">
        <v>1069</v>
      </c>
      <c r="B178" s="7" t="s">
        <v>863</v>
      </c>
      <c r="C178" s="7" t="s">
        <v>864</v>
      </c>
      <c r="D178" s="7" t="s">
        <v>865</v>
      </c>
    </row>
    <row r="179" spans="1:4" x14ac:dyDescent="0.25">
      <c r="A179" s="4">
        <v>938</v>
      </c>
      <c r="B179" s="7" t="s">
        <v>580</v>
      </c>
      <c r="C179" s="7" t="s">
        <v>581</v>
      </c>
      <c r="D179" s="7"/>
    </row>
    <row r="180" spans="1:4" x14ac:dyDescent="0.25">
      <c r="A180" s="4">
        <v>939</v>
      </c>
      <c r="B180" s="7" t="s">
        <v>582</v>
      </c>
      <c r="C180" s="7" t="s">
        <v>583</v>
      </c>
      <c r="D180" s="7"/>
    </row>
    <row r="181" spans="1:4" x14ac:dyDescent="0.25">
      <c r="A181" s="4">
        <v>1068</v>
      </c>
      <c r="B181" s="7" t="s">
        <v>664</v>
      </c>
      <c r="C181" s="7" t="s">
        <v>665</v>
      </c>
      <c r="D181" s="7"/>
    </row>
    <row r="182" spans="1:4" x14ac:dyDescent="0.25">
      <c r="A182" s="4">
        <v>1093</v>
      </c>
      <c r="B182" s="7" t="s">
        <v>495</v>
      </c>
      <c r="C182" s="7" t="s">
        <v>496</v>
      </c>
      <c r="D182" s="7"/>
    </row>
    <row r="183" spans="1:4" ht="45" x14ac:dyDescent="0.25">
      <c r="A183" s="4">
        <v>320</v>
      </c>
      <c r="B183" s="7" t="s">
        <v>257</v>
      </c>
      <c r="C183" s="7" t="s">
        <v>258</v>
      </c>
      <c r="D183" s="7" t="s">
        <v>80</v>
      </c>
    </row>
    <row r="184" spans="1:4" x14ac:dyDescent="0.25">
      <c r="A184" s="4">
        <v>812</v>
      </c>
      <c r="B184" s="7" t="s">
        <v>536</v>
      </c>
      <c r="C184" s="7" t="s">
        <v>537</v>
      </c>
      <c r="D184" s="7" t="s">
        <v>296</v>
      </c>
    </row>
    <row r="185" spans="1:4" x14ac:dyDescent="0.25">
      <c r="A185" s="4">
        <v>780</v>
      </c>
      <c r="B185" s="7" t="s">
        <v>640</v>
      </c>
      <c r="C185" s="7" t="s">
        <v>641</v>
      </c>
      <c r="D185" s="7" t="s">
        <v>296</v>
      </c>
    </row>
    <row r="186" spans="1:4" x14ac:dyDescent="0.25">
      <c r="A186" s="4">
        <v>438</v>
      </c>
      <c r="B186" s="7" t="s">
        <v>201</v>
      </c>
      <c r="C186" s="7" t="s">
        <v>202</v>
      </c>
      <c r="D186" s="7"/>
    </row>
    <row r="187" spans="1:4" x14ac:dyDescent="0.25">
      <c r="A187" s="4">
        <v>950</v>
      </c>
      <c r="B187" s="7" t="s">
        <v>573</v>
      </c>
      <c r="C187" s="7" t="s">
        <v>574</v>
      </c>
      <c r="D187" s="7"/>
    </row>
    <row r="188" spans="1:4" ht="30" x14ac:dyDescent="0.25">
      <c r="A188" s="4">
        <v>356</v>
      </c>
      <c r="B188" s="7" t="s">
        <v>510</v>
      </c>
      <c r="C188" s="7" t="s">
        <v>511</v>
      </c>
      <c r="D188" s="7" t="s">
        <v>512</v>
      </c>
    </row>
    <row r="189" spans="1:4" ht="45" x14ac:dyDescent="0.25">
      <c r="A189" s="4">
        <v>369</v>
      </c>
      <c r="B189" s="7" t="s">
        <v>826</v>
      </c>
      <c r="C189" s="7" t="s">
        <v>827</v>
      </c>
      <c r="D189" s="7" t="s">
        <v>828</v>
      </c>
    </row>
    <row r="190" spans="1:4" ht="45" x14ac:dyDescent="0.25">
      <c r="A190" s="4">
        <v>370</v>
      </c>
      <c r="B190" s="7" t="s">
        <v>519</v>
      </c>
      <c r="C190" s="7" t="s">
        <v>520</v>
      </c>
      <c r="D190" s="7" t="s">
        <v>521</v>
      </c>
    </row>
    <row r="191" spans="1:4" ht="30" x14ac:dyDescent="0.25">
      <c r="A191" s="4">
        <v>353</v>
      </c>
      <c r="B191" s="7" t="s">
        <v>675</v>
      </c>
      <c r="C191" s="7" t="s">
        <v>676</v>
      </c>
      <c r="D191" s="7" t="s">
        <v>677</v>
      </c>
    </row>
    <row r="192" spans="1:4" ht="45" x14ac:dyDescent="0.25">
      <c r="A192" s="4">
        <v>371</v>
      </c>
      <c r="B192" s="7" t="s">
        <v>719</v>
      </c>
      <c r="C192" s="7" t="s">
        <v>720</v>
      </c>
      <c r="D192" s="7" t="s">
        <v>721</v>
      </c>
    </row>
    <row r="193" spans="1:4" ht="30" x14ac:dyDescent="0.25">
      <c r="A193" s="4">
        <v>366</v>
      </c>
      <c r="B193" s="7" t="s">
        <v>125</v>
      </c>
      <c r="C193" s="7" t="s">
        <v>126</v>
      </c>
      <c r="D193" s="7" t="s">
        <v>127</v>
      </c>
    </row>
    <row r="194" spans="1:4" ht="30" x14ac:dyDescent="0.25">
      <c r="A194" s="4">
        <v>362</v>
      </c>
      <c r="B194" s="7" t="s">
        <v>122</v>
      </c>
      <c r="C194" s="7" t="s">
        <v>123</v>
      </c>
      <c r="D194" s="7" t="s">
        <v>124</v>
      </c>
    </row>
    <row r="195" spans="1:4" ht="30" x14ac:dyDescent="0.25">
      <c r="A195" s="4">
        <v>358</v>
      </c>
      <c r="B195" s="7" t="s">
        <v>289</v>
      </c>
      <c r="C195" s="7" t="s">
        <v>290</v>
      </c>
      <c r="D195" s="7" t="s">
        <v>291</v>
      </c>
    </row>
    <row r="196" spans="1:4" ht="30" x14ac:dyDescent="0.25">
      <c r="A196" s="4">
        <v>354</v>
      </c>
      <c r="B196" s="7" t="s">
        <v>286</v>
      </c>
      <c r="C196" s="7" t="s">
        <v>287</v>
      </c>
      <c r="D196" s="7" t="s">
        <v>288</v>
      </c>
    </row>
    <row r="197" spans="1:4" ht="45" x14ac:dyDescent="0.25">
      <c r="A197" s="4">
        <v>372</v>
      </c>
      <c r="B197" s="7" t="s">
        <v>128</v>
      </c>
      <c r="C197" s="7" t="s">
        <v>129</v>
      </c>
      <c r="D197" s="7" t="s">
        <v>130</v>
      </c>
    </row>
    <row r="198" spans="1:4" ht="30" x14ac:dyDescent="0.25">
      <c r="A198" s="4">
        <v>359</v>
      </c>
      <c r="B198" s="7" t="s">
        <v>678</v>
      </c>
      <c r="C198" s="7" t="s">
        <v>679</v>
      </c>
      <c r="D198" s="7" t="s">
        <v>680</v>
      </c>
    </row>
    <row r="199" spans="1:4" ht="45" x14ac:dyDescent="0.25">
      <c r="A199" s="4">
        <v>380</v>
      </c>
      <c r="B199" s="7" t="s">
        <v>137</v>
      </c>
      <c r="C199" s="7" t="s">
        <v>138</v>
      </c>
      <c r="D199" s="7" t="s">
        <v>139</v>
      </c>
    </row>
    <row r="200" spans="1:4" ht="45" x14ac:dyDescent="0.25">
      <c r="A200" s="4">
        <v>373</v>
      </c>
      <c r="B200" s="7" t="s">
        <v>131</v>
      </c>
      <c r="C200" s="7" t="s">
        <v>132</v>
      </c>
      <c r="D200" s="7" t="s">
        <v>133</v>
      </c>
    </row>
    <row r="201" spans="1:4" ht="45" x14ac:dyDescent="0.25">
      <c r="A201" s="4">
        <v>374</v>
      </c>
      <c r="B201" s="7" t="s">
        <v>722</v>
      </c>
      <c r="C201" s="7" t="s">
        <v>723</v>
      </c>
      <c r="D201" s="7" t="s">
        <v>724</v>
      </c>
    </row>
    <row r="202" spans="1:4" ht="45" x14ac:dyDescent="0.25">
      <c r="A202" s="4">
        <v>375</v>
      </c>
      <c r="B202" s="7" t="s">
        <v>477</v>
      </c>
      <c r="C202" s="7" t="s">
        <v>478</v>
      </c>
      <c r="D202" s="7" t="s">
        <v>479</v>
      </c>
    </row>
    <row r="203" spans="1:4" ht="45" x14ac:dyDescent="0.25">
      <c r="A203" s="4">
        <v>379</v>
      </c>
      <c r="B203" s="7" t="s">
        <v>134</v>
      </c>
      <c r="C203" s="7" t="s">
        <v>135</v>
      </c>
      <c r="D203" s="7" t="s">
        <v>136</v>
      </c>
    </row>
    <row r="204" spans="1:4" ht="30" x14ac:dyDescent="0.25">
      <c r="A204" s="4">
        <v>355</v>
      </c>
      <c r="B204" s="7" t="s">
        <v>866</v>
      </c>
      <c r="C204" s="7" t="s">
        <v>867</v>
      </c>
      <c r="D204" s="7" t="s">
        <v>868</v>
      </c>
    </row>
    <row r="205" spans="1:4" ht="45" x14ac:dyDescent="0.25">
      <c r="A205" s="4">
        <v>376</v>
      </c>
      <c r="B205" s="7" t="s">
        <v>829</v>
      </c>
      <c r="C205" s="7" t="s">
        <v>830</v>
      </c>
      <c r="D205" s="7" t="s">
        <v>831</v>
      </c>
    </row>
    <row r="206" spans="1:4" ht="45" x14ac:dyDescent="0.25">
      <c r="A206" s="4">
        <v>381</v>
      </c>
      <c r="B206" s="7" t="s">
        <v>480</v>
      </c>
      <c r="C206" s="7" t="s">
        <v>481</v>
      </c>
      <c r="D206" s="7" t="s">
        <v>482</v>
      </c>
    </row>
    <row r="207" spans="1:4" ht="45" x14ac:dyDescent="0.25">
      <c r="A207" s="4">
        <v>377</v>
      </c>
      <c r="B207" s="7" t="s">
        <v>522</v>
      </c>
      <c r="C207" s="7" t="s">
        <v>523</v>
      </c>
      <c r="D207" s="7" t="s">
        <v>524</v>
      </c>
    </row>
    <row r="208" spans="1:4" ht="30" x14ac:dyDescent="0.25">
      <c r="A208" s="4">
        <v>365</v>
      </c>
      <c r="B208" s="7" t="s">
        <v>872</v>
      </c>
      <c r="C208" s="7" t="s">
        <v>873</v>
      </c>
      <c r="D208" s="7" t="s">
        <v>874</v>
      </c>
    </row>
    <row r="209" spans="1:4" ht="30" x14ac:dyDescent="0.25">
      <c r="A209" s="4">
        <v>368</v>
      </c>
      <c r="B209" s="7" t="s">
        <v>513</v>
      </c>
      <c r="C209" s="7" t="s">
        <v>514</v>
      </c>
      <c r="D209" s="7" t="s">
        <v>515</v>
      </c>
    </row>
    <row r="210" spans="1:4" ht="30" x14ac:dyDescent="0.25">
      <c r="A210" s="4">
        <v>357</v>
      </c>
      <c r="B210" s="7" t="s">
        <v>869</v>
      </c>
      <c r="C210" s="7" t="s">
        <v>870</v>
      </c>
      <c r="D210" s="7" t="s">
        <v>871</v>
      </c>
    </row>
    <row r="211" spans="1:4" ht="45" x14ac:dyDescent="0.25">
      <c r="A211" s="4">
        <v>378</v>
      </c>
      <c r="B211" s="7" t="s">
        <v>823</v>
      </c>
      <c r="C211" s="7" t="s">
        <v>824</v>
      </c>
      <c r="D211" s="7" t="s">
        <v>825</v>
      </c>
    </row>
    <row r="212" spans="1:4" ht="30" x14ac:dyDescent="0.25">
      <c r="A212" s="4">
        <v>421</v>
      </c>
      <c r="B212" s="7" t="s">
        <v>542</v>
      </c>
      <c r="C212" s="7" t="s">
        <v>543</v>
      </c>
      <c r="D212" s="7" t="s">
        <v>544</v>
      </c>
    </row>
    <row r="213" spans="1:4" ht="45" x14ac:dyDescent="0.25">
      <c r="A213" s="4">
        <v>340</v>
      </c>
      <c r="B213" s="7" t="s">
        <v>672</v>
      </c>
      <c r="C213" s="7" t="s">
        <v>673</v>
      </c>
      <c r="D213" s="7" t="s">
        <v>674</v>
      </c>
    </row>
    <row r="214" spans="1:4" ht="30" x14ac:dyDescent="0.25">
      <c r="A214" s="4">
        <v>393</v>
      </c>
      <c r="B214" s="7" t="s">
        <v>483</v>
      </c>
      <c r="C214" s="7" t="s">
        <v>484</v>
      </c>
      <c r="D214" s="7" t="s">
        <v>485</v>
      </c>
    </row>
    <row r="215" spans="1:4" ht="30" x14ac:dyDescent="0.25">
      <c r="A215" s="4">
        <v>871</v>
      </c>
      <c r="B215" s="7" t="s">
        <v>853</v>
      </c>
      <c r="C215" s="7" t="s">
        <v>854</v>
      </c>
      <c r="D215" s="7"/>
    </row>
    <row r="216" spans="1:4" ht="30" x14ac:dyDescent="0.25">
      <c r="A216" s="4">
        <v>870</v>
      </c>
      <c r="B216" s="7" t="s">
        <v>352</v>
      </c>
      <c r="C216" s="7" t="s">
        <v>353</v>
      </c>
      <c r="D216" s="7"/>
    </row>
    <row r="217" spans="1:4" ht="30" x14ac:dyDescent="0.25">
      <c r="A217" s="4">
        <v>264</v>
      </c>
      <c r="B217" s="7" t="s">
        <v>851</v>
      </c>
      <c r="C217" s="7" t="s">
        <v>852</v>
      </c>
      <c r="D217" s="7" t="s">
        <v>115</v>
      </c>
    </row>
    <row r="218" spans="1:4" ht="30" x14ac:dyDescent="0.25">
      <c r="A218" s="4">
        <v>262</v>
      </c>
      <c r="B218" s="7" t="s">
        <v>469</v>
      </c>
      <c r="C218" s="7" t="s">
        <v>470</v>
      </c>
      <c r="D218" s="7" t="s">
        <v>471</v>
      </c>
    </row>
    <row r="219" spans="1:4" ht="30" x14ac:dyDescent="0.25">
      <c r="A219" s="4">
        <v>265</v>
      </c>
      <c r="B219" s="7" t="s">
        <v>113</v>
      </c>
      <c r="C219" s="7" t="s">
        <v>114</v>
      </c>
      <c r="D219" s="7" t="s">
        <v>115</v>
      </c>
    </row>
    <row r="220" spans="1:4" ht="30" x14ac:dyDescent="0.25">
      <c r="A220" s="4">
        <v>263</v>
      </c>
      <c r="B220" s="7" t="s">
        <v>630</v>
      </c>
      <c r="C220" s="7" t="s">
        <v>631</v>
      </c>
      <c r="D220" s="7" t="s">
        <v>471</v>
      </c>
    </row>
    <row r="221" spans="1:4" ht="45" x14ac:dyDescent="0.25">
      <c r="A221" s="4">
        <v>423</v>
      </c>
      <c r="B221" s="7" t="s">
        <v>913</v>
      </c>
      <c r="C221" s="7" t="s">
        <v>914</v>
      </c>
      <c r="D221" s="7" t="s">
        <v>485</v>
      </c>
    </row>
    <row r="222" spans="1:4" ht="45" x14ac:dyDescent="0.25">
      <c r="A222" s="4">
        <v>360</v>
      </c>
      <c r="B222" s="7" t="s">
        <v>902</v>
      </c>
      <c r="C222" s="7" t="s">
        <v>903</v>
      </c>
      <c r="D222" s="7" t="s">
        <v>904</v>
      </c>
    </row>
    <row r="223" spans="1:4" ht="60" x14ac:dyDescent="0.25">
      <c r="A223" s="4">
        <v>427</v>
      </c>
      <c r="B223" s="7" t="s">
        <v>907</v>
      </c>
      <c r="C223" s="7" t="s">
        <v>908</v>
      </c>
      <c r="D223" s="7" t="s">
        <v>187</v>
      </c>
    </row>
    <row r="224" spans="1:4" ht="60" x14ac:dyDescent="0.25">
      <c r="A224" s="4">
        <v>428</v>
      </c>
      <c r="B224" s="7" t="s">
        <v>909</v>
      </c>
      <c r="C224" s="7" t="s">
        <v>910</v>
      </c>
      <c r="D224" s="7" t="s">
        <v>187</v>
      </c>
    </row>
    <row r="225" spans="1:4" ht="60" x14ac:dyDescent="0.25">
      <c r="A225" s="4">
        <v>429</v>
      </c>
      <c r="B225" s="7" t="s">
        <v>185</v>
      </c>
      <c r="C225" s="7" t="s">
        <v>186</v>
      </c>
      <c r="D225" s="7" t="s">
        <v>187</v>
      </c>
    </row>
    <row r="226" spans="1:4" ht="60" x14ac:dyDescent="0.25">
      <c r="A226" s="4">
        <v>430</v>
      </c>
      <c r="B226" s="7" t="s">
        <v>911</v>
      </c>
      <c r="C226" s="7" t="s">
        <v>912</v>
      </c>
      <c r="D226" s="7" t="s">
        <v>187</v>
      </c>
    </row>
    <row r="227" spans="1:4" ht="60" x14ac:dyDescent="0.25">
      <c r="A227" s="4">
        <v>431</v>
      </c>
      <c r="B227" s="7" t="s">
        <v>410</v>
      </c>
      <c r="C227" s="7" t="s">
        <v>411</v>
      </c>
      <c r="D227" s="7" t="s">
        <v>187</v>
      </c>
    </row>
    <row r="228" spans="1:4" ht="60" x14ac:dyDescent="0.25">
      <c r="A228" s="4">
        <v>432</v>
      </c>
      <c r="B228" s="7" t="s">
        <v>463</v>
      </c>
      <c r="C228" s="7" t="s">
        <v>464</v>
      </c>
      <c r="D228" s="7" t="s">
        <v>187</v>
      </c>
    </row>
    <row r="229" spans="1:4" ht="45" x14ac:dyDescent="0.25">
      <c r="A229" s="4">
        <v>424</v>
      </c>
      <c r="B229" s="7" t="s">
        <v>905</v>
      </c>
      <c r="C229" s="7" t="s">
        <v>906</v>
      </c>
      <c r="D229" s="7" t="s">
        <v>184</v>
      </c>
    </row>
    <row r="230" spans="1:4" ht="45" x14ac:dyDescent="0.25">
      <c r="A230" s="4">
        <v>425</v>
      </c>
      <c r="B230" s="7" t="s">
        <v>182</v>
      </c>
      <c r="C230" s="7" t="s">
        <v>183</v>
      </c>
      <c r="D230" s="7" t="s">
        <v>184</v>
      </c>
    </row>
    <row r="231" spans="1:4" ht="45" x14ac:dyDescent="0.25">
      <c r="A231" s="4">
        <v>426</v>
      </c>
      <c r="B231" s="7" t="s">
        <v>545</v>
      </c>
      <c r="C231" s="7" t="s">
        <v>546</v>
      </c>
      <c r="D231" s="7" t="s">
        <v>184</v>
      </c>
    </row>
    <row r="232" spans="1:4" x14ac:dyDescent="0.25">
      <c r="A232" s="4">
        <v>805</v>
      </c>
      <c r="B232" s="7" t="s">
        <v>305</v>
      </c>
      <c r="C232" s="7" t="s">
        <v>306</v>
      </c>
      <c r="D232" s="7" t="s">
        <v>296</v>
      </c>
    </row>
    <row r="233" spans="1:4" x14ac:dyDescent="0.25">
      <c r="A233" s="4">
        <v>775</v>
      </c>
      <c r="B233" s="7" t="s">
        <v>642</v>
      </c>
      <c r="C233" s="7" t="s">
        <v>643</v>
      </c>
      <c r="D233" s="7" t="s">
        <v>296</v>
      </c>
    </row>
    <row r="234" spans="1:4" x14ac:dyDescent="0.25">
      <c r="A234" s="4">
        <v>830</v>
      </c>
      <c r="B234" s="7" t="s">
        <v>316</v>
      </c>
      <c r="C234" s="7" t="s">
        <v>317</v>
      </c>
      <c r="D234" s="7" t="s">
        <v>296</v>
      </c>
    </row>
    <row r="235" spans="1:4" x14ac:dyDescent="0.25">
      <c r="A235" s="4">
        <v>792</v>
      </c>
      <c r="B235" s="7" t="s">
        <v>346</v>
      </c>
      <c r="C235" s="7" t="s">
        <v>347</v>
      </c>
      <c r="D235" s="7" t="s">
        <v>296</v>
      </c>
    </row>
    <row r="236" spans="1:4" x14ac:dyDescent="0.25">
      <c r="A236" s="4">
        <v>6</v>
      </c>
      <c r="B236" s="7" t="s">
        <v>73</v>
      </c>
      <c r="C236" s="7" t="s">
        <v>74</v>
      </c>
      <c r="D236" s="7"/>
    </row>
    <row r="237" spans="1:4" x14ac:dyDescent="0.25">
      <c r="A237" s="4">
        <v>944</v>
      </c>
      <c r="B237" s="7" t="s">
        <v>563</v>
      </c>
      <c r="C237" s="7" t="s">
        <v>564</v>
      </c>
      <c r="D237" s="7"/>
    </row>
    <row r="238" spans="1:4" x14ac:dyDescent="0.25">
      <c r="A238" s="4">
        <v>127</v>
      </c>
      <c r="B238" s="7" t="s">
        <v>5</v>
      </c>
      <c r="C238" s="7" t="s">
        <v>6</v>
      </c>
      <c r="D238" s="7"/>
    </row>
    <row r="239" spans="1:4" ht="30" x14ac:dyDescent="0.25">
      <c r="A239" s="4">
        <v>848</v>
      </c>
      <c r="B239" s="7" t="s">
        <v>934</v>
      </c>
      <c r="C239" s="7" t="s">
        <v>935</v>
      </c>
      <c r="D239" s="7" t="s">
        <v>936</v>
      </c>
    </row>
    <row r="240" spans="1:4" ht="30" x14ac:dyDescent="0.25">
      <c r="A240" s="4">
        <v>144</v>
      </c>
      <c r="B240" s="7" t="s">
        <v>430</v>
      </c>
      <c r="C240" s="7" t="s">
        <v>431</v>
      </c>
      <c r="D240" s="7" t="s">
        <v>432</v>
      </c>
    </row>
    <row r="241" spans="1:4" x14ac:dyDescent="0.25">
      <c r="A241" s="4">
        <v>1142</v>
      </c>
      <c r="B241" s="7" t="s">
        <v>292</v>
      </c>
      <c r="C241" s="7" t="s">
        <v>293</v>
      </c>
      <c r="D241" s="7"/>
    </row>
    <row r="242" spans="1:4" x14ac:dyDescent="0.25">
      <c r="A242" s="4">
        <v>831</v>
      </c>
      <c r="B242" s="7" t="s">
        <v>624</v>
      </c>
      <c r="C242" s="7" t="s">
        <v>625</v>
      </c>
      <c r="D242" s="7" t="s">
        <v>296</v>
      </c>
    </row>
    <row r="243" spans="1:4" x14ac:dyDescent="0.25">
      <c r="A243" s="4">
        <v>793</v>
      </c>
      <c r="B243" s="7" t="s">
        <v>294</v>
      </c>
      <c r="C243" s="7" t="s">
        <v>295</v>
      </c>
      <c r="D243" s="7" t="s">
        <v>296</v>
      </c>
    </row>
    <row r="244" spans="1:4" x14ac:dyDescent="0.25">
      <c r="A244" s="4">
        <v>437</v>
      </c>
      <c r="B244" s="7" t="s">
        <v>199</v>
      </c>
      <c r="C244" s="7" t="s">
        <v>200</v>
      </c>
      <c r="D244" s="7"/>
    </row>
    <row r="245" spans="1:4" x14ac:dyDescent="0.25">
      <c r="A245" s="4">
        <v>836</v>
      </c>
      <c r="B245" s="7" t="s">
        <v>758</v>
      </c>
      <c r="C245" s="7" t="s">
        <v>759</v>
      </c>
      <c r="D245" s="7" t="s">
        <v>296</v>
      </c>
    </row>
    <row r="246" spans="1:4" x14ac:dyDescent="0.25">
      <c r="A246" s="4">
        <v>798</v>
      </c>
      <c r="B246" s="7" t="s">
        <v>636</v>
      </c>
      <c r="C246" s="7" t="s">
        <v>637</v>
      </c>
      <c r="D246" s="7" t="s">
        <v>296</v>
      </c>
    </row>
    <row r="247" spans="1:4" x14ac:dyDescent="0.25">
      <c r="A247" s="4">
        <v>850</v>
      </c>
      <c r="B247" s="7" t="s">
        <v>324</v>
      </c>
      <c r="C247" s="7" t="s">
        <v>325</v>
      </c>
      <c r="D247" s="7" t="s">
        <v>326</v>
      </c>
    </row>
    <row r="248" spans="1:4" ht="30" x14ac:dyDescent="0.25">
      <c r="A248" s="4">
        <v>856</v>
      </c>
      <c r="B248" s="7" t="s">
        <v>736</v>
      </c>
      <c r="C248" s="7" t="s">
        <v>737</v>
      </c>
      <c r="D248" s="7" t="s">
        <v>270</v>
      </c>
    </row>
    <row r="249" spans="1:4" x14ac:dyDescent="0.25">
      <c r="A249" s="4">
        <v>251</v>
      </c>
      <c r="B249" s="7" t="s">
        <v>98</v>
      </c>
      <c r="C249" s="7" t="s">
        <v>99</v>
      </c>
      <c r="D249" s="7" t="s">
        <v>100</v>
      </c>
    </row>
    <row r="250" spans="1:4" ht="30" x14ac:dyDescent="0.25">
      <c r="A250" s="4">
        <v>319</v>
      </c>
      <c r="B250" s="7" t="s">
        <v>255</v>
      </c>
      <c r="C250" s="7" t="s">
        <v>256</v>
      </c>
      <c r="D250" s="7"/>
    </row>
    <row r="251" spans="1:4" ht="45" x14ac:dyDescent="0.25">
      <c r="A251" s="4">
        <v>361</v>
      </c>
      <c r="B251" s="7" t="s">
        <v>119</v>
      </c>
      <c r="C251" s="7" t="s">
        <v>120</v>
      </c>
      <c r="D251" s="7" t="s">
        <v>121</v>
      </c>
    </row>
    <row r="252" spans="1:4" ht="45" x14ac:dyDescent="0.25">
      <c r="A252" s="4">
        <v>367</v>
      </c>
      <c r="B252" s="7" t="s">
        <v>915</v>
      </c>
      <c r="C252" s="7" t="s">
        <v>916</v>
      </c>
      <c r="D252" s="7" t="s">
        <v>917</v>
      </c>
    </row>
    <row r="253" spans="1:4" x14ac:dyDescent="0.25">
      <c r="A253" s="4">
        <v>801</v>
      </c>
      <c r="B253" s="7" t="s">
        <v>638</v>
      </c>
      <c r="C253" s="7" t="s">
        <v>639</v>
      </c>
      <c r="D253" s="7" t="s">
        <v>296</v>
      </c>
    </row>
    <row r="254" spans="1:4" ht="30" x14ac:dyDescent="0.25">
      <c r="A254" s="4">
        <v>392</v>
      </c>
      <c r="B254" s="7" t="s">
        <v>149</v>
      </c>
      <c r="C254" s="7" t="s">
        <v>150</v>
      </c>
      <c r="D254" s="7" t="s">
        <v>151</v>
      </c>
    </row>
    <row r="255" spans="1:4" ht="45" x14ac:dyDescent="0.25">
      <c r="A255" s="4">
        <v>904</v>
      </c>
      <c r="B255" s="7" t="s">
        <v>967</v>
      </c>
      <c r="C255" s="7" t="s">
        <v>968</v>
      </c>
      <c r="D255" s="7" t="s">
        <v>969</v>
      </c>
    </row>
    <row r="256" spans="1:4" ht="30" x14ac:dyDescent="0.25">
      <c r="A256" s="4">
        <v>125</v>
      </c>
      <c r="B256" s="7" t="s">
        <v>848</v>
      </c>
      <c r="C256" s="7" t="s">
        <v>849</v>
      </c>
      <c r="D256" s="7" t="s">
        <v>850</v>
      </c>
    </row>
    <row r="257" spans="1:4" ht="30" x14ac:dyDescent="0.25">
      <c r="A257" s="4">
        <v>1136</v>
      </c>
      <c r="B257" s="7" t="s">
        <v>808</v>
      </c>
      <c r="C257" s="7" t="s">
        <v>809</v>
      </c>
      <c r="D257" s="7" t="s">
        <v>810</v>
      </c>
    </row>
    <row r="258" spans="1:4" ht="60" x14ac:dyDescent="0.25">
      <c r="A258" s="4">
        <v>1137</v>
      </c>
      <c r="B258" s="7" t="s">
        <v>811</v>
      </c>
      <c r="C258" s="7" t="s">
        <v>812</v>
      </c>
      <c r="D258" s="7" t="s">
        <v>813</v>
      </c>
    </row>
    <row r="259" spans="1:4" ht="90" x14ac:dyDescent="0.25">
      <c r="A259" s="4">
        <v>954</v>
      </c>
      <c r="B259" s="7" t="s">
        <v>568</v>
      </c>
      <c r="C259" s="7" t="s">
        <v>569</v>
      </c>
      <c r="D259" s="7" t="s">
        <v>567</v>
      </c>
    </row>
    <row r="260" spans="1:4" ht="90" x14ac:dyDescent="0.25">
      <c r="A260" s="4">
        <v>953</v>
      </c>
      <c r="B260" s="7" t="s">
        <v>565</v>
      </c>
      <c r="C260" s="7" t="s">
        <v>566</v>
      </c>
      <c r="D260" s="7" t="s">
        <v>567</v>
      </c>
    </row>
    <row r="261" spans="1:4" ht="30" x14ac:dyDescent="0.25">
      <c r="A261" s="4">
        <v>143</v>
      </c>
      <c r="B261" s="7" t="s">
        <v>615</v>
      </c>
      <c r="C261" s="7" t="s">
        <v>616</v>
      </c>
      <c r="D261" s="7" t="s">
        <v>617</v>
      </c>
    </row>
    <row r="262" spans="1:4" x14ac:dyDescent="0.25">
      <c r="A262" s="4">
        <v>1094</v>
      </c>
      <c r="B262" s="7" t="s">
        <v>497</v>
      </c>
      <c r="C262" s="7" t="s">
        <v>498</v>
      </c>
      <c r="D262" s="7" t="s">
        <v>20</v>
      </c>
    </row>
    <row r="263" spans="1:4" x14ac:dyDescent="0.25">
      <c r="A263" s="4">
        <v>140</v>
      </c>
      <c r="B263" s="7" t="s">
        <v>18</v>
      </c>
      <c r="C263" s="7" t="s">
        <v>19</v>
      </c>
      <c r="D263" s="7" t="s">
        <v>20</v>
      </c>
    </row>
    <row r="264" spans="1:4" ht="30" x14ac:dyDescent="0.25">
      <c r="A264" s="4">
        <v>1095</v>
      </c>
      <c r="B264" s="7" t="s">
        <v>499</v>
      </c>
      <c r="C264" s="7" t="s">
        <v>500</v>
      </c>
      <c r="D264" s="7" t="s">
        <v>20</v>
      </c>
    </row>
    <row r="265" spans="1:4" x14ac:dyDescent="0.25">
      <c r="A265" s="4">
        <v>1096</v>
      </c>
      <c r="B265" s="7" t="s">
        <v>534</v>
      </c>
      <c r="C265" s="7" t="s">
        <v>535</v>
      </c>
      <c r="D265" s="7" t="s">
        <v>20</v>
      </c>
    </row>
    <row r="266" spans="1:4" x14ac:dyDescent="0.25">
      <c r="A266" s="4">
        <v>1081</v>
      </c>
      <c r="B266" s="7" t="s">
        <v>930</v>
      </c>
      <c r="C266" s="7" t="s">
        <v>931</v>
      </c>
      <c r="D266" s="7" t="s">
        <v>20</v>
      </c>
    </row>
    <row r="267" spans="1:4" x14ac:dyDescent="0.25">
      <c r="A267" s="4">
        <v>1100</v>
      </c>
      <c r="B267" s="7" t="s">
        <v>209</v>
      </c>
      <c r="C267" s="7" t="s">
        <v>210</v>
      </c>
      <c r="D267" s="7"/>
    </row>
    <row r="268" spans="1:4" ht="30" x14ac:dyDescent="0.25">
      <c r="A268" s="4">
        <v>1088</v>
      </c>
      <c r="B268" s="7" t="s">
        <v>959</v>
      </c>
      <c r="C268" s="7" t="s">
        <v>960</v>
      </c>
      <c r="D268" s="7" t="s">
        <v>961</v>
      </c>
    </row>
    <row r="269" spans="1:4" ht="30" x14ac:dyDescent="0.25">
      <c r="A269" s="4">
        <v>123</v>
      </c>
      <c r="B269" s="7" t="s">
        <v>730</v>
      </c>
      <c r="C269" s="7" t="s">
        <v>731</v>
      </c>
      <c r="D269" s="7" t="s">
        <v>732</v>
      </c>
    </row>
    <row r="270" spans="1:4" ht="30" x14ac:dyDescent="0.25">
      <c r="A270" s="4">
        <v>149</v>
      </c>
      <c r="B270" s="7" t="s">
        <v>24</v>
      </c>
      <c r="C270" s="7" t="s">
        <v>25</v>
      </c>
      <c r="D270" s="7" t="s">
        <v>26</v>
      </c>
    </row>
    <row r="271" spans="1:4" ht="45" x14ac:dyDescent="0.25">
      <c r="A271" s="4">
        <v>324</v>
      </c>
      <c r="B271" s="7" t="s">
        <v>790</v>
      </c>
      <c r="C271" s="7" t="s">
        <v>791</v>
      </c>
      <c r="D271" s="7" t="s">
        <v>792</v>
      </c>
    </row>
    <row r="272" spans="1:4" ht="45" x14ac:dyDescent="0.25">
      <c r="A272" s="4">
        <v>325</v>
      </c>
      <c r="B272" s="7" t="s">
        <v>793</v>
      </c>
      <c r="C272" s="7" t="s">
        <v>794</v>
      </c>
      <c r="D272" s="7" t="s">
        <v>795</v>
      </c>
    </row>
    <row r="273" spans="1:4" ht="45" x14ac:dyDescent="0.25">
      <c r="A273" s="4">
        <v>326</v>
      </c>
      <c r="B273" s="7" t="s">
        <v>259</v>
      </c>
      <c r="C273" s="7" t="s">
        <v>260</v>
      </c>
      <c r="D273" s="7" t="s">
        <v>261</v>
      </c>
    </row>
    <row r="274" spans="1:4" ht="45" x14ac:dyDescent="0.25">
      <c r="A274" s="4">
        <v>327</v>
      </c>
      <c r="B274" s="7" t="s">
        <v>796</v>
      </c>
      <c r="C274" s="7" t="s">
        <v>797</v>
      </c>
      <c r="D274" s="7" t="s">
        <v>798</v>
      </c>
    </row>
    <row r="275" spans="1:4" ht="30" x14ac:dyDescent="0.25">
      <c r="A275" s="4">
        <v>328</v>
      </c>
      <c r="B275" s="7" t="s">
        <v>262</v>
      </c>
      <c r="C275" s="7" t="s">
        <v>263</v>
      </c>
      <c r="D275" s="7" t="s">
        <v>264</v>
      </c>
    </row>
    <row r="276" spans="1:4" ht="45" x14ac:dyDescent="0.25">
      <c r="A276" s="4">
        <v>343</v>
      </c>
      <c r="B276" s="7" t="s">
        <v>799</v>
      </c>
      <c r="C276" s="7" t="s">
        <v>800</v>
      </c>
      <c r="D276" s="7" t="s">
        <v>801</v>
      </c>
    </row>
    <row r="277" spans="1:4" ht="45" x14ac:dyDescent="0.25">
      <c r="A277" s="4">
        <v>323</v>
      </c>
      <c r="B277" s="7" t="s">
        <v>892</v>
      </c>
      <c r="C277" s="7" t="s">
        <v>253</v>
      </c>
      <c r="D277" s="7" t="s">
        <v>254</v>
      </c>
    </row>
    <row r="278" spans="1:4" ht="45" x14ac:dyDescent="0.25">
      <c r="A278" s="4">
        <v>318</v>
      </c>
      <c r="B278" s="7" t="s">
        <v>252</v>
      </c>
      <c r="C278" s="7" t="s">
        <v>253</v>
      </c>
      <c r="D278" s="7" t="s">
        <v>254</v>
      </c>
    </row>
    <row r="279" spans="1:4" ht="30" x14ac:dyDescent="0.25">
      <c r="A279" s="4">
        <v>322</v>
      </c>
      <c r="B279" s="7" t="s">
        <v>893</v>
      </c>
      <c r="C279" s="7" t="s">
        <v>894</v>
      </c>
      <c r="D279" s="7" t="s">
        <v>895</v>
      </c>
    </row>
    <row r="280" spans="1:4" ht="60" x14ac:dyDescent="0.25">
      <c r="A280" s="4">
        <v>313</v>
      </c>
      <c r="B280" s="7" t="s">
        <v>896</v>
      </c>
      <c r="C280" s="7" t="s">
        <v>897</v>
      </c>
      <c r="D280" s="7" t="s">
        <v>898</v>
      </c>
    </row>
    <row r="281" spans="1:4" ht="45" x14ac:dyDescent="0.25">
      <c r="A281" s="4">
        <v>159</v>
      </c>
      <c r="B281" s="7" t="s">
        <v>621</v>
      </c>
      <c r="C281" s="7" t="s">
        <v>253</v>
      </c>
      <c r="D281" s="7" t="s">
        <v>254</v>
      </c>
    </row>
    <row r="282" spans="1:4" ht="45" x14ac:dyDescent="0.25">
      <c r="A282" s="4">
        <v>124</v>
      </c>
      <c r="B282" s="7" t="s">
        <v>889</v>
      </c>
      <c r="C282" s="7" t="s">
        <v>890</v>
      </c>
      <c r="D282" s="7" t="s">
        <v>891</v>
      </c>
    </row>
    <row r="283" spans="1:4" ht="30" x14ac:dyDescent="0.25">
      <c r="A283" s="4">
        <v>252</v>
      </c>
      <c r="B283" s="7" t="s">
        <v>101</v>
      </c>
      <c r="C283" s="7" t="s">
        <v>102</v>
      </c>
      <c r="D283" s="7" t="s">
        <v>103</v>
      </c>
    </row>
    <row r="284" spans="1:4" x14ac:dyDescent="0.25">
      <c r="A284" s="4">
        <v>136</v>
      </c>
      <c r="B284" s="7" t="s">
        <v>13</v>
      </c>
      <c r="C284" s="7" t="s">
        <v>14</v>
      </c>
      <c r="D284" s="7"/>
    </row>
    <row r="285" spans="1:4" x14ac:dyDescent="0.25">
      <c r="A285" s="4">
        <v>932</v>
      </c>
      <c r="B285" s="7" t="s">
        <v>602</v>
      </c>
      <c r="C285" s="7" t="s">
        <v>603</v>
      </c>
      <c r="D285" s="7"/>
    </row>
    <row r="286" spans="1:4" ht="60" x14ac:dyDescent="0.25">
      <c r="A286" s="4">
        <v>169</v>
      </c>
      <c r="B286" s="7" t="s">
        <v>37</v>
      </c>
      <c r="C286" s="7" t="s">
        <v>38</v>
      </c>
      <c r="D286" s="7"/>
    </row>
    <row r="287" spans="1:4" ht="60" x14ac:dyDescent="0.25">
      <c r="A287" s="4">
        <v>190</v>
      </c>
      <c r="B287" s="7" t="s">
        <v>388</v>
      </c>
      <c r="C287" s="7" t="s">
        <v>389</v>
      </c>
      <c r="D287" s="7"/>
    </row>
    <row r="288" spans="1:4" ht="60" x14ac:dyDescent="0.25">
      <c r="A288" s="4">
        <v>178</v>
      </c>
      <c r="B288" s="7" t="s">
        <v>384</v>
      </c>
      <c r="C288" s="7" t="s">
        <v>385</v>
      </c>
      <c r="D288" s="7"/>
    </row>
    <row r="289" spans="1:4" ht="60" x14ac:dyDescent="0.25">
      <c r="A289" s="4">
        <v>166</v>
      </c>
      <c r="B289" s="7" t="s">
        <v>382</v>
      </c>
      <c r="C289" s="7" t="s">
        <v>383</v>
      </c>
      <c r="D289" s="7"/>
    </row>
    <row r="290" spans="1:4" ht="60" x14ac:dyDescent="0.25">
      <c r="A290" s="4">
        <v>187</v>
      </c>
      <c r="B290" s="7" t="s">
        <v>49</v>
      </c>
      <c r="C290" s="7" t="s">
        <v>50</v>
      </c>
      <c r="D290" s="7"/>
    </row>
    <row r="291" spans="1:4" ht="60" x14ac:dyDescent="0.25">
      <c r="A291" s="4">
        <v>175</v>
      </c>
      <c r="B291" s="7" t="s">
        <v>392</v>
      </c>
      <c r="C291" s="7" t="s">
        <v>393</v>
      </c>
      <c r="D291" s="7"/>
    </row>
    <row r="292" spans="1:4" ht="60" x14ac:dyDescent="0.25">
      <c r="A292" s="4">
        <v>196</v>
      </c>
      <c r="B292" s="7" t="s">
        <v>53</v>
      </c>
      <c r="C292" s="7" t="s">
        <v>54</v>
      </c>
      <c r="D292" s="7"/>
    </row>
    <row r="293" spans="1:4" ht="60" x14ac:dyDescent="0.25">
      <c r="A293" s="4">
        <v>172</v>
      </c>
      <c r="B293" s="7" t="s">
        <v>41</v>
      </c>
      <c r="C293" s="7" t="s">
        <v>42</v>
      </c>
      <c r="D293" s="7"/>
    </row>
    <row r="294" spans="1:4" ht="60" x14ac:dyDescent="0.25">
      <c r="A294" s="4">
        <v>193</v>
      </c>
      <c r="B294" s="7" t="s">
        <v>390</v>
      </c>
      <c r="C294" s="7" t="s">
        <v>391</v>
      </c>
      <c r="D294" s="7"/>
    </row>
    <row r="295" spans="1:4" ht="60" x14ac:dyDescent="0.25">
      <c r="A295" s="4">
        <v>182</v>
      </c>
      <c r="B295" s="7" t="s">
        <v>386</v>
      </c>
      <c r="C295" s="7" t="s">
        <v>387</v>
      </c>
      <c r="D295" s="7"/>
    </row>
    <row r="296" spans="1:4" x14ac:dyDescent="0.25">
      <c r="A296" s="4">
        <v>253</v>
      </c>
      <c r="B296" s="7" t="s">
        <v>104</v>
      </c>
      <c r="C296" s="7" t="s">
        <v>105</v>
      </c>
      <c r="D296" s="7"/>
    </row>
    <row r="297" spans="1:4" x14ac:dyDescent="0.25">
      <c r="A297" s="4">
        <v>270</v>
      </c>
      <c r="B297" s="7" t="s">
        <v>222</v>
      </c>
      <c r="C297" s="7" t="s">
        <v>223</v>
      </c>
      <c r="D297" s="7"/>
    </row>
    <row r="298" spans="1:4" ht="60" x14ac:dyDescent="0.25">
      <c r="A298" s="4">
        <v>168</v>
      </c>
      <c r="B298" s="7" t="s">
        <v>426</v>
      </c>
      <c r="C298" s="7" t="s">
        <v>427</v>
      </c>
      <c r="D298" s="7"/>
    </row>
    <row r="299" spans="1:4" ht="60" x14ac:dyDescent="0.25">
      <c r="A299" s="4">
        <v>189</v>
      </c>
      <c r="B299" s="7" t="s">
        <v>443</v>
      </c>
      <c r="C299" s="7" t="s">
        <v>444</v>
      </c>
      <c r="D299" s="7"/>
    </row>
    <row r="300" spans="1:4" ht="60" x14ac:dyDescent="0.25">
      <c r="A300" s="4">
        <v>180</v>
      </c>
      <c r="B300" s="7" t="s">
        <v>441</v>
      </c>
      <c r="C300" s="7" t="s">
        <v>442</v>
      </c>
      <c r="D300" s="7"/>
    </row>
    <row r="301" spans="1:4" ht="60" x14ac:dyDescent="0.25">
      <c r="A301" s="4">
        <v>165</v>
      </c>
      <c r="B301" s="7" t="s">
        <v>439</v>
      </c>
      <c r="C301" s="7" t="s">
        <v>440</v>
      </c>
      <c r="D301" s="7"/>
    </row>
    <row r="302" spans="1:4" ht="60" x14ac:dyDescent="0.25">
      <c r="A302" s="4">
        <v>186</v>
      </c>
      <c r="B302" s="7" t="s">
        <v>47</v>
      </c>
      <c r="C302" s="7" t="s">
        <v>48</v>
      </c>
      <c r="D302" s="7"/>
    </row>
    <row r="303" spans="1:4" ht="60" x14ac:dyDescent="0.25">
      <c r="A303" s="4">
        <v>174</v>
      </c>
      <c r="B303" s="7" t="s">
        <v>428</v>
      </c>
      <c r="C303" s="7" t="s">
        <v>429</v>
      </c>
      <c r="D303" s="7"/>
    </row>
    <row r="304" spans="1:4" ht="60" x14ac:dyDescent="0.25">
      <c r="A304" s="4">
        <v>195</v>
      </c>
      <c r="B304" s="7" t="s">
        <v>445</v>
      </c>
      <c r="C304" s="7" t="s">
        <v>446</v>
      </c>
      <c r="D304" s="7"/>
    </row>
    <row r="305" spans="1:4" ht="60" x14ac:dyDescent="0.25">
      <c r="A305" s="4">
        <v>171</v>
      </c>
      <c r="B305" s="7" t="s">
        <v>39</v>
      </c>
      <c r="C305" s="7" t="s">
        <v>40</v>
      </c>
      <c r="D305" s="7"/>
    </row>
    <row r="306" spans="1:4" ht="60" x14ac:dyDescent="0.25">
      <c r="A306" s="4">
        <v>192</v>
      </c>
      <c r="B306" s="7" t="s">
        <v>447</v>
      </c>
      <c r="C306" s="7" t="s">
        <v>448</v>
      </c>
      <c r="D306" s="7"/>
    </row>
    <row r="307" spans="1:4" x14ac:dyDescent="0.25">
      <c r="A307" s="4">
        <v>837</v>
      </c>
      <c r="B307" s="7" t="s">
        <v>628</v>
      </c>
      <c r="C307" s="7" t="s">
        <v>629</v>
      </c>
      <c r="D307" s="7" t="s">
        <v>296</v>
      </c>
    </row>
    <row r="308" spans="1:4" x14ac:dyDescent="0.25">
      <c r="A308" s="4">
        <v>799</v>
      </c>
      <c r="B308" s="7" t="s">
        <v>741</v>
      </c>
      <c r="C308" s="7" t="s">
        <v>742</v>
      </c>
      <c r="D308" s="7" t="s">
        <v>296</v>
      </c>
    </row>
    <row r="309" spans="1:4" x14ac:dyDescent="0.25">
      <c r="A309" s="4">
        <v>1</v>
      </c>
      <c r="B309" s="7" t="s">
        <v>65</v>
      </c>
      <c r="C309" s="7" t="s">
        <v>66</v>
      </c>
      <c r="D309" s="7"/>
    </row>
    <row r="310" spans="1:4" ht="30" x14ac:dyDescent="0.25">
      <c r="A310" s="4">
        <v>405</v>
      </c>
      <c r="B310" s="7" t="s">
        <v>164</v>
      </c>
      <c r="C310" s="7" t="s">
        <v>165</v>
      </c>
      <c r="D310" s="7" t="s">
        <v>161</v>
      </c>
    </row>
    <row r="311" spans="1:4" ht="30" x14ac:dyDescent="0.25">
      <c r="A311" s="4">
        <v>404</v>
      </c>
      <c r="B311" s="7" t="s">
        <v>728</v>
      </c>
      <c r="C311" s="7" t="s">
        <v>729</v>
      </c>
      <c r="D311" s="7" t="s">
        <v>161</v>
      </c>
    </row>
    <row r="312" spans="1:4" ht="30" x14ac:dyDescent="0.25">
      <c r="A312" s="4">
        <v>406</v>
      </c>
      <c r="B312" s="7" t="s">
        <v>530</v>
      </c>
      <c r="C312" s="7" t="s">
        <v>531</v>
      </c>
      <c r="D312" s="7" t="s">
        <v>161</v>
      </c>
    </row>
    <row r="313" spans="1:4" ht="30" x14ac:dyDescent="0.25">
      <c r="A313" s="4">
        <v>402</v>
      </c>
      <c r="B313" s="7" t="s">
        <v>770</v>
      </c>
      <c r="C313" s="7" t="s">
        <v>771</v>
      </c>
      <c r="D313" s="7" t="s">
        <v>156</v>
      </c>
    </row>
    <row r="314" spans="1:4" ht="30" x14ac:dyDescent="0.25">
      <c r="A314" s="4">
        <v>401</v>
      </c>
      <c r="B314" s="7" t="s">
        <v>162</v>
      </c>
      <c r="C314" s="7" t="s">
        <v>163</v>
      </c>
      <c r="D314" s="7" t="s">
        <v>156</v>
      </c>
    </row>
    <row r="315" spans="1:4" ht="30" x14ac:dyDescent="0.25">
      <c r="A315" s="4">
        <v>403</v>
      </c>
      <c r="B315" s="7" t="s">
        <v>772</v>
      </c>
      <c r="C315" s="7" t="s">
        <v>773</v>
      </c>
      <c r="D315" s="7" t="s">
        <v>156</v>
      </c>
    </row>
    <row r="316" spans="1:4" x14ac:dyDescent="0.25">
      <c r="A316" s="4">
        <v>394</v>
      </c>
      <c r="B316" s="7" t="s">
        <v>152</v>
      </c>
      <c r="C316" s="7" t="s">
        <v>153</v>
      </c>
      <c r="D316" s="7"/>
    </row>
    <row r="317" spans="1:4" ht="30" x14ac:dyDescent="0.25">
      <c r="A317" s="4">
        <v>933</v>
      </c>
      <c r="B317" s="7" t="s">
        <v>604</v>
      </c>
      <c r="C317" s="7" t="s">
        <v>605</v>
      </c>
      <c r="D317" s="7"/>
    </row>
    <row r="318" spans="1:4" ht="45" x14ac:dyDescent="0.25">
      <c r="A318" s="4">
        <v>770</v>
      </c>
      <c r="B318" s="7" t="s">
        <v>707</v>
      </c>
      <c r="C318" s="7" t="s">
        <v>708</v>
      </c>
      <c r="D318" s="7" t="s">
        <v>296</v>
      </c>
    </row>
    <row r="319" spans="1:4" x14ac:dyDescent="0.25">
      <c r="A319" s="4">
        <v>860</v>
      </c>
      <c r="B319" s="7" t="s">
        <v>350</v>
      </c>
      <c r="C319" s="7" t="s">
        <v>351</v>
      </c>
      <c r="D319" s="7" t="s">
        <v>296</v>
      </c>
    </row>
    <row r="320" spans="1:4" x14ac:dyDescent="0.25">
      <c r="A320" s="4">
        <v>825</v>
      </c>
      <c r="B320" s="7" t="s">
        <v>312</v>
      </c>
      <c r="C320" s="7" t="s">
        <v>313</v>
      </c>
      <c r="D320" s="7" t="s">
        <v>296</v>
      </c>
    </row>
    <row r="321" spans="1:4" x14ac:dyDescent="0.25">
      <c r="A321" s="4">
        <v>1091</v>
      </c>
      <c r="B321" s="7" t="s">
        <v>491</v>
      </c>
      <c r="C321" s="7" t="s">
        <v>492</v>
      </c>
      <c r="D321" s="7"/>
    </row>
    <row r="322" spans="1:4" x14ac:dyDescent="0.25">
      <c r="A322" s="4">
        <v>838</v>
      </c>
      <c r="B322" s="7" t="s">
        <v>320</v>
      </c>
      <c r="C322" s="7" t="s">
        <v>321</v>
      </c>
      <c r="D322" s="7" t="s">
        <v>296</v>
      </c>
    </row>
    <row r="323" spans="1:4" x14ac:dyDescent="0.25">
      <c r="A323" s="4">
        <v>800</v>
      </c>
      <c r="B323" s="7" t="s">
        <v>743</v>
      </c>
      <c r="C323" s="7" t="s">
        <v>744</v>
      </c>
      <c r="D323" s="7" t="s">
        <v>296</v>
      </c>
    </row>
    <row r="324" spans="1:4" ht="30" x14ac:dyDescent="0.25">
      <c r="A324" s="4">
        <v>934</v>
      </c>
      <c r="B324" s="7" t="s">
        <v>606</v>
      </c>
      <c r="C324" s="7" t="s">
        <v>607</v>
      </c>
      <c r="D324" s="7"/>
    </row>
    <row r="325" spans="1:4" ht="45" x14ac:dyDescent="0.25">
      <c r="A325" s="4">
        <v>146</v>
      </c>
      <c r="B325" s="7" t="s">
        <v>768</v>
      </c>
      <c r="C325" s="7" t="s">
        <v>769</v>
      </c>
      <c r="D325" s="7" t="s">
        <v>740</v>
      </c>
    </row>
    <row r="326" spans="1:4" ht="45" x14ac:dyDescent="0.25">
      <c r="A326" s="4">
        <v>141</v>
      </c>
      <c r="B326" s="7" t="s">
        <v>21</v>
      </c>
      <c r="C326" s="7" t="s">
        <v>22</v>
      </c>
      <c r="D326" s="7" t="s">
        <v>23</v>
      </c>
    </row>
    <row r="327" spans="1:4" x14ac:dyDescent="0.25">
      <c r="A327" s="4">
        <v>266</v>
      </c>
      <c r="B327" s="7" t="s">
        <v>116</v>
      </c>
      <c r="C327" s="7" t="s">
        <v>117</v>
      </c>
      <c r="D327" s="7" t="s">
        <v>118</v>
      </c>
    </row>
    <row r="328" spans="1:4" ht="30" x14ac:dyDescent="0.25">
      <c r="A328" s="4">
        <v>160</v>
      </c>
      <c r="B328" s="7" t="s">
        <v>34</v>
      </c>
      <c r="C328" s="7" t="s">
        <v>35</v>
      </c>
      <c r="D328" s="7" t="s">
        <v>36</v>
      </c>
    </row>
    <row r="329" spans="1:4" x14ac:dyDescent="0.25">
      <c r="A329" s="4">
        <v>1089</v>
      </c>
      <c r="B329" s="7" t="s">
        <v>962</v>
      </c>
      <c r="C329" s="7" t="s">
        <v>963</v>
      </c>
      <c r="D329" s="7"/>
    </row>
    <row r="330" spans="1:4" ht="45" x14ac:dyDescent="0.25">
      <c r="A330" s="4">
        <v>133</v>
      </c>
      <c r="B330" s="7" t="s">
        <v>433</v>
      </c>
      <c r="C330" s="7" t="s">
        <v>434</v>
      </c>
      <c r="D330" s="7" t="s">
        <v>435</v>
      </c>
    </row>
    <row r="331" spans="1:4" ht="45" x14ac:dyDescent="0.25">
      <c r="A331" s="4">
        <v>161</v>
      </c>
      <c r="B331" s="7" t="s">
        <v>436</v>
      </c>
      <c r="C331" s="7" t="s">
        <v>437</v>
      </c>
      <c r="D331" s="7" t="s">
        <v>438</v>
      </c>
    </row>
    <row r="332" spans="1:4" x14ac:dyDescent="0.25">
      <c r="A332" s="4">
        <v>407</v>
      </c>
      <c r="B332" s="7" t="s">
        <v>943</v>
      </c>
      <c r="C332" s="7" t="s">
        <v>944</v>
      </c>
      <c r="D332" s="7"/>
    </row>
    <row r="333" spans="1:4" ht="30" x14ac:dyDescent="0.25">
      <c r="A333" s="4">
        <v>364</v>
      </c>
      <c r="B333" s="7" t="s">
        <v>937</v>
      </c>
      <c r="C333" s="7" t="s">
        <v>938</v>
      </c>
      <c r="D333" s="7" t="s">
        <v>939</v>
      </c>
    </row>
    <row r="334" spans="1:4" ht="45" x14ac:dyDescent="0.25">
      <c r="A334" s="4">
        <v>1143</v>
      </c>
      <c r="B334" s="7" t="s">
        <v>949</v>
      </c>
      <c r="C334" s="7" t="s">
        <v>950</v>
      </c>
      <c r="D334" s="7" t="s">
        <v>735</v>
      </c>
    </row>
    <row r="335" spans="1:4" ht="45" x14ac:dyDescent="0.25">
      <c r="A335" s="4">
        <v>321</v>
      </c>
      <c r="B335" s="7" t="s">
        <v>733</v>
      </c>
      <c r="C335" s="7" t="s">
        <v>734</v>
      </c>
      <c r="D335" s="7" t="s">
        <v>735</v>
      </c>
    </row>
    <row r="336" spans="1:4" ht="30" x14ac:dyDescent="0.25">
      <c r="A336" s="4">
        <v>436</v>
      </c>
      <c r="B336" s="7" t="s">
        <v>196</v>
      </c>
      <c r="C336" s="7" t="s">
        <v>197</v>
      </c>
      <c r="D336" s="7" t="s">
        <v>198</v>
      </c>
    </row>
    <row r="337" spans="1:4" ht="45" x14ac:dyDescent="0.25">
      <c r="A337" s="4">
        <v>131</v>
      </c>
      <c r="B337" s="7" t="s">
        <v>612</v>
      </c>
      <c r="C337" s="7" t="s">
        <v>613</v>
      </c>
      <c r="D337" s="7" t="s">
        <v>614</v>
      </c>
    </row>
    <row r="338" spans="1:4" ht="45" x14ac:dyDescent="0.25">
      <c r="A338" s="4">
        <v>129</v>
      </c>
      <c r="B338" s="7" t="s">
        <v>452</v>
      </c>
      <c r="C338" s="7" t="s">
        <v>453</v>
      </c>
      <c r="D338" s="7" t="s">
        <v>435</v>
      </c>
    </row>
    <row r="339" spans="1:4" x14ac:dyDescent="0.25">
      <c r="A339" s="4">
        <v>964</v>
      </c>
      <c r="B339" s="7" t="s">
        <v>307</v>
      </c>
      <c r="C339" s="7" t="s">
        <v>308</v>
      </c>
      <c r="D339" s="7"/>
    </row>
    <row r="340" spans="1:4" ht="30" x14ac:dyDescent="0.25">
      <c r="A340" s="4">
        <v>2</v>
      </c>
      <c r="B340" s="7" t="s">
        <v>67</v>
      </c>
      <c r="C340" s="7" t="s">
        <v>68</v>
      </c>
      <c r="D340" s="7"/>
    </row>
    <row r="341" spans="1:4" ht="30" x14ac:dyDescent="0.25">
      <c r="A341" s="4">
        <v>963</v>
      </c>
      <c r="B341" s="7" t="s">
        <v>309</v>
      </c>
      <c r="C341" s="7" t="s">
        <v>68</v>
      </c>
      <c r="D341" s="7"/>
    </row>
    <row r="342" spans="1:4" ht="60" x14ac:dyDescent="0.25">
      <c r="A342" s="4">
        <v>341</v>
      </c>
      <c r="B342" s="7" t="s">
        <v>507</v>
      </c>
      <c r="C342" s="7" t="s">
        <v>508</v>
      </c>
      <c r="D342" s="7" t="s">
        <v>509</v>
      </c>
    </row>
    <row r="343" spans="1:4" ht="45" x14ac:dyDescent="0.25">
      <c r="A343" s="4">
        <v>329</v>
      </c>
      <c r="B343" s="7" t="s">
        <v>666</v>
      </c>
      <c r="C343" s="7" t="s">
        <v>667</v>
      </c>
      <c r="D343" s="7" t="s">
        <v>668</v>
      </c>
    </row>
    <row r="344" spans="1:4" ht="45" x14ac:dyDescent="0.25">
      <c r="A344" s="4">
        <v>330</v>
      </c>
      <c r="B344" s="7" t="s">
        <v>265</v>
      </c>
      <c r="C344" s="7" t="s">
        <v>266</v>
      </c>
      <c r="D344" s="7" t="s">
        <v>267</v>
      </c>
    </row>
    <row r="345" spans="1:4" ht="45" x14ac:dyDescent="0.25">
      <c r="A345" s="4">
        <v>331</v>
      </c>
      <c r="B345" s="7" t="s">
        <v>845</v>
      </c>
      <c r="C345" s="7" t="s">
        <v>846</v>
      </c>
      <c r="D345" s="7" t="s">
        <v>847</v>
      </c>
    </row>
    <row r="346" spans="1:4" ht="30" x14ac:dyDescent="0.25">
      <c r="A346" s="4">
        <v>336</v>
      </c>
      <c r="B346" s="7" t="s">
        <v>669</v>
      </c>
      <c r="C346" s="7" t="s">
        <v>670</v>
      </c>
      <c r="D346" s="7" t="s">
        <v>671</v>
      </c>
    </row>
    <row r="347" spans="1:4" x14ac:dyDescent="0.25">
      <c r="A347" s="4">
        <v>951</v>
      </c>
      <c r="B347" s="7" t="s">
        <v>575</v>
      </c>
      <c r="C347" s="7" t="s">
        <v>576</v>
      </c>
      <c r="D347" s="7"/>
    </row>
    <row r="348" spans="1:4" ht="60" x14ac:dyDescent="0.25">
      <c r="A348" s="4">
        <v>342</v>
      </c>
      <c r="B348" s="7" t="s">
        <v>940</v>
      </c>
      <c r="C348" s="7" t="s">
        <v>941</v>
      </c>
      <c r="D348" s="7" t="s">
        <v>942</v>
      </c>
    </row>
    <row r="349" spans="1:4" ht="45" x14ac:dyDescent="0.25">
      <c r="A349" s="4">
        <v>335</v>
      </c>
      <c r="B349" s="7" t="s">
        <v>504</v>
      </c>
      <c r="C349" s="7" t="s">
        <v>505</v>
      </c>
      <c r="D349" s="7" t="s">
        <v>506</v>
      </c>
    </row>
    <row r="350" spans="1:4" x14ac:dyDescent="0.25">
      <c r="A350" s="4">
        <v>247</v>
      </c>
      <c r="B350" s="7" t="s">
        <v>91</v>
      </c>
      <c r="C350" s="7" t="s">
        <v>92</v>
      </c>
      <c r="D350" s="7"/>
    </row>
    <row r="351" spans="1:4" x14ac:dyDescent="0.25">
      <c r="A351" s="4">
        <v>246</v>
      </c>
      <c r="B351" s="7" t="s">
        <v>89</v>
      </c>
      <c r="C351" s="7" t="s">
        <v>90</v>
      </c>
      <c r="D351" s="7"/>
    </row>
    <row r="352" spans="1:4" x14ac:dyDescent="0.25">
      <c r="A352" s="4">
        <v>248</v>
      </c>
      <c r="B352" s="7" t="s">
        <v>93</v>
      </c>
      <c r="C352" s="7" t="s">
        <v>94</v>
      </c>
      <c r="D352" s="7"/>
    </row>
    <row r="353" spans="1:4" x14ac:dyDescent="0.25">
      <c r="A353" s="4">
        <v>245</v>
      </c>
      <c r="B353" s="7" t="s">
        <v>87</v>
      </c>
      <c r="C353" s="7" t="s">
        <v>88</v>
      </c>
      <c r="D353" s="7"/>
    </row>
    <row r="354" spans="1:4" x14ac:dyDescent="0.25">
      <c r="A354" s="4">
        <v>249</v>
      </c>
      <c r="B354" s="7" t="s">
        <v>472</v>
      </c>
      <c r="C354" s="7" t="s">
        <v>473</v>
      </c>
      <c r="D354" s="7"/>
    </row>
    <row r="355" spans="1:4" x14ac:dyDescent="0.25">
      <c r="A355" s="4">
        <v>806</v>
      </c>
      <c r="B355" s="7" t="s">
        <v>760</v>
      </c>
      <c r="C355" s="7" t="s">
        <v>761</v>
      </c>
      <c r="D355" s="7" t="s">
        <v>296</v>
      </c>
    </row>
    <row r="356" spans="1:4" x14ac:dyDescent="0.25">
      <c r="A356" s="4">
        <v>776</v>
      </c>
      <c r="B356" s="7" t="s">
        <v>745</v>
      </c>
      <c r="C356" s="7" t="s">
        <v>746</v>
      </c>
      <c r="D356" s="7" t="s">
        <v>296</v>
      </c>
    </row>
    <row r="357" spans="1:4" x14ac:dyDescent="0.25">
      <c r="A357" s="4">
        <v>833</v>
      </c>
      <c r="B357" s="7" t="s">
        <v>318</v>
      </c>
      <c r="C357" s="7" t="s">
        <v>319</v>
      </c>
      <c r="D357" s="7" t="s">
        <v>296</v>
      </c>
    </row>
    <row r="358" spans="1:4" x14ac:dyDescent="0.25">
      <c r="A358" s="4">
        <v>795</v>
      </c>
      <c r="B358" s="7" t="s">
        <v>297</v>
      </c>
      <c r="C358" s="7" t="s">
        <v>298</v>
      </c>
      <c r="D358" s="7" t="s">
        <v>296</v>
      </c>
    </row>
    <row r="359" spans="1:4" ht="30" x14ac:dyDescent="0.25">
      <c r="A359" s="4">
        <v>408</v>
      </c>
      <c r="B359" s="7" t="s">
        <v>465</v>
      </c>
      <c r="C359" s="7" t="s">
        <v>466</v>
      </c>
      <c r="D359" s="7" t="s">
        <v>168</v>
      </c>
    </row>
    <row r="360" spans="1:4" ht="30" x14ac:dyDescent="0.25">
      <c r="A360" s="4">
        <v>410</v>
      </c>
      <c r="B360" s="7" t="s">
        <v>459</v>
      </c>
      <c r="C360" s="7" t="s">
        <v>460</v>
      </c>
      <c r="D360" s="7" t="s">
        <v>168</v>
      </c>
    </row>
    <row r="361" spans="1:4" ht="30" x14ac:dyDescent="0.25">
      <c r="A361" s="4">
        <v>409</v>
      </c>
      <c r="B361" s="7" t="s">
        <v>166</v>
      </c>
      <c r="C361" s="7" t="s">
        <v>167</v>
      </c>
      <c r="D361" s="7" t="s">
        <v>168</v>
      </c>
    </row>
    <row r="362" spans="1:4" x14ac:dyDescent="0.25">
      <c r="A362" s="4">
        <v>880</v>
      </c>
      <c r="B362" s="7" t="s">
        <v>970</v>
      </c>
      <c r="C362" s="7" t="s">
        <v>971</v>
      </c>
      <c r="D362" s="7" t="s">
        <v>972</v>
      </c>
    </row>
    <row r="363" spans="1:4" ht="45" x14ac:dyDescent="0.25">
      <c r="A363" s="4">
        <v>4</v>
      </c>
      <c r="B363" s="7" t="s">
        <v>71</v>
      </c>
      <c r="C363" s="7" t="s">
        <v>72</v>
      </c>
      <c r="D363" s="7"/>
    </row>
    <row r="364" spans="1:4" x14ac:dyDescent="0.25">
      <c r="A364" s="4">
        <v>279</v>
      </c>
      <c r="B364" s="7" t="s">
        <v>228</v>
      </c>
      <c r="C364" s="7" t="s">
        <v>229</v>
      </c>
      <c r="D364" s="7"/>
    </row>
    <row r="365" spans="1:4" x14ac:dyDescent="0.25">
      <c r="A365" s="4">
        <v>1070</v>
      </c>
      <c r="B365" s="7" t="s">
        <v>947</v>
      </c>
      <c r="C365" s="7" t="s">
        <v>948</v>
      </c>
      <c r="D365" s="7"/>
    </row>
    <row r="366" spans="1:4" ht="45" x14ac:dyDescent="0.25">
      <c r="A366" s="4">
        <v>920</v>
      </c>
      <c r="B366" s="7" t="s">
        <v>561</v>
      </c>
      <c r="C366" s="7" t="s">
        <v>562</v>
      </c>
      <c r="D366" s="7"/>
    </row>
    <row r="367" spans="1:4" x14ac:dyDescent="0.25">
      <c r="A367" s="4">
        <v>923</v>
      </c>
      <c r="B367" s="7" t="s">
        <v>584</v>
      </c>
      <c r="C367" s="7" t="s">
        <v>585</v>
      </c>
      <c r="D367" s="7"/>
    </row>
    <row r="368" spans="1:4" x14ac:dyDescent="0.25">
      <c r="A368" s="4">
        <v>924</v>
      </c>
      <c r="B368" s="7" t="s">
        <v>586</v>
      </c>
      <c r="C368" s="7" t="s">
        <v>587</v>
      </c>
      <c r="D368" s="7"/>
    </row>
    <row r="369" spans="1:4" x14ac:dyDescent="0.25">
      <c r="A369" s="4">
        <v>925</v>
      </c>
      <c r="B369" s="7" t="s">
        <v>588</v>
      </c>
      <c r="C369" s="7" t="s">
        <v>589</v>
      </c>
      <c r="D369" s="7"/>
    </row>
    <row r="370" spans="1:4" x14ac:dyDescent="0.25">
      <c r="A370" s="4">
        <v>926</v>
      </c>
      <c r="B370" s="7" t="s">
        <v>590</v>
      </c>
      <c r="C370" s="7" t="s">
        <v>591</v>
      </c>
      <c r="D370" s="7"/>
    </row>
    <row r="371" spans="1:4" x14ac:dyDescent="0.25">
      <c r="A371" s="4">
        <v>845</v>
      </c>
      <c r="B371" s="7" t="s">
        <v>322</v>
      </c>
      <c r="C371" s="7" t="s">
        <v>323</v>
      </c>
      <c r="D371" s="7"/>
    </row>
    <row r="372" spans="1:4" x14ac:dyDescent="0.25">
      <c r="A372" s="4">
        <v>254</v>
      </c>
      <c r="B372" s="7" t="s">
        <v>106</v>
      </c>
      <c r="C372" s="7" t="s">
        <v>107</v>
      </c>
      <c r="D372" s="7"/>
    </row>
    <row r="373" spans="1:4" ht="30" x14ac:dyDescent="0.25">
      <c r="A373" s="4">
        <v>853</v>
      </c>
      <c r="B373" s="7" t="s">
        <v>806</v>
      </c>
      <c r="C373" s="7" t="s">
        <v>807</v>
      </c>
      <c r="D373" s="7" t="s">
        <v>270</v>
      </c>
    </row>
    <row r="374" spans="1:4" x14ac:dyDescent="0.25">
      <c r="A374" s="4">
        <v>834</v>
      </c>
      <c r="B374" s="7" t="s">
        <v>626</v>
      </c>
      <c r="C374" s="7" t="s">
        <v>627</v>
      </c>
      <c r="D374" s="7" t="s">
        <v>296</v>
      </c>
    </row>
    <row r="375" spans="1:4" x14ac:dyDescent="0.25">
      <c r="A375" s="4">
        <v>796</v>
      </c>
      <c r="B375" s="7" t="s">
        <v>299</v>
      </c>
      <c r="C375" s="7" t="s">
        <v>300</v>
      </c>
      <c r="D375" s="7" t="s">
        <v>296</v>
      </c>
    </row>
    <row r="376" spans="1:4" ht="30" x14ac:dyDescent="0.25">
      <c r="A376" s="4">
        <v>135</v>
      </c>
      <c r="B376" s="7" t="s">
        <v>10</v>
      </c>
      <c r="C376" s="7" t="s">
        <v>11</v>
      </c>
      <c r="D376" s="7" t="s">
        <v>12</v>
      </c>
    </row>
    <row r="377" spans="1:4" x14ac:dyDescent="0.25">
      <c r="A377" s="4">
        <v>808</v>
      </c>
      <c r="B377" s="7" t="s">
        <v>532</v>
      </c>
      <c r="C377" s="7" t="s">
        <v>533</v>
      </c>
      <c r="D377" s="7" t="s">
        <v>296</v>
      </c>
    </row>
    <row r="378" spans="1:4" x14ac:dyDescent="0.25">
      <c r="A378" s="4">
        <v>777</v>
      </c>
      <c r="B378" s="7" t="s">
        <v>342</v>
      </c>
      <c r="C378" s="7" t="s">
        <v>343</v>
      </c>
      <c r="D378" s="7" t="s">
        <v>296</v>
      </c>
    </row>
    <row r="379" spans="1:4" ht="45" x14ac:dyDescent="0.25">
      <c r="A379" s="4">
        <v>965</v>
      </c>
      <c r="B379" s="7" t="s">
        <v>310</v>
      </c>
      <c r="C379" s="7" t="s">
        <v>311</v>
      </c>
      <c r="D379" s="7" t="s">
        <v>296</v>
      </c>
    </row>
    <row r="380" spans="1:4" ht="45" x14ac:dyDescent="0.25">
      <c r="A380" s="4">
        <v>966</v>
      </c>
      <c r="B380" s="7" t="s">
        <v>762</v>
      </c>
      <c r="C380" s="7" t="s">
        <v>763</v>
      </c>
      <c r="D380" s="7" t="s">
        <v>296</v>
      </c>
    </row>
    <row r="381" spans="1:4" ht="45" x14ac:dyDescent="0.25">
      <c r="A381" s="4">
        <v>967</v>
      </c>
      <c r="B381" s="7" t="s">
        <v>764</v>
      </c>
      <c r="C381" s="7" t="s">
        <v>765</v>
      </c>
      <c r="D381" s="7" t="s">
        <v>296</v>
      </c>
    </row>
    <row r="382" spans="1:4" ht="45" x14ac:dyDescent="0.25">
      <c r="A382" s="4">
        <v>162</v>
      </c>
      <c r="B382" s="7" t="s">
        <v>456</v>
      </c>
      <c r="C382" s="7" t="s">
        <v>457</v>
      </c>
      <c r="D382" s="7" t="s">
        <v>458</v>
      </c>
    </row>
    <row r="383" spans="1:4" x14ac:dyDescent="0.25">
      <c r="A383" s="4">
        <v>877</v>
      </c>
      <c r="B383" s="7" t="s">
        <v>964</v>
      </c>
      <c r="C383" s="7" t="s">
        <v>965</v>
      </c>
      <c r="D383" s="7" t="s">
        <v>966</v>
      </c>
    </row>
    <row r="384" spans="1:4" x14ac:dyDescent="0.25">
      <c r="A384" s="4">
        <v>228</v>
      </c>
      <c r="B384" s="7" t="s">
        <v>954</v>
      </c>
      <c r="C384" s="7" t="s">
        <v>955</v>
      </c>
      <c r="D384" s="7" t="s">
        <v>956</v>
      </c>
    </row>
    <row r="385" spans="1:4" ht="30" x14ac:dyDescent="0.25">
      <c r="A385" s="4">
        <v>878</v>
      </c>
      <c r="B385" s="7" t="s">
        <v>354</v>
      </c>
      <c r="C385" s="7" t="s">
        <v>355</v>
      </c>
      <c r="D385" s="7" t="s">
        <v>356</v>
      </c>
    </row>
    <row r="386" spans="1:4" ht="30" x14ac:dyDescent="0.25">
      <c r="A386" s="4">
        <v>879</v>
      </c>
      <c r="B386" s="7" t="s">
        <v>461</v>
      </c>
      <c r="C386" s="7" t="s">
        <v>462</v>
      </c>
      <c r="D386" s="7"/>
    </row>
    <row r="387" spans="1:4" ht="45" x14ac:dyDescent="0.25">
      <c r="A387" s="4">
        <v>420</v>
      </c>
      <c r="B387" s="7" t="s">
        <v>700</v>
      </c>
      <c r="C387" s="7" t="s">
        <v>571</v>
      </c>
      <c r="D387" s="7" t="s">
        <v>572</v>
      </c>
    </row>
    <row r="388" spans="1:4" ht="45" x14ac:dyDescent="0.25">
      <c r="A388" s="4">
        <v>1075</v>
      </c>
      <c r="B388" s="7" t="s">
        <v>951</v>
      </c>
      <c r="C388" s="7" t="s">
        <v>952</v>
      </c>
      <c r="D388" s="7" t="s">
        <v>953</v>
      </c>
    </row>
    <row r="389" spans="1:4" ht="45" x14ac:dyDescent="0.25">
      <c r="A389" s="4">
        <v>959</v>
      </c>
      <c r="B389" s="7" t="s">
        <v>570</v>
      </c>
      <c r="C389" s="7" t="s">
        <v>571</v>
      </c>
      <c r="D389" s="7" t="s">
        <v>572</v>
      </c>
    </row>
    <row r="390" spans="1:4" ht="60" x14ac:dyDescent="0.25">
      <c r="A390" s="4">
        <v>1099</v>
      </c>
      <c r="B390" s="7" t="s">
        <v>177</v>
      </c>
      <c r="C390" s="7" t="s">
        <v>178</v>
      </c>
      <c r="D390" s="7" t="s">
        <v>179</v>
      </c>
    </row>
    <row r="391" spans="1:4" ht="60" x14ac:dyDescent="0.25">
      <c r="A391" s="4">
        <v>1103</v>
      </c>
      <c r="B391" s="7" t="s">
        <v>635</v>
      </c>
      <c r="C391" s="7" t="s">
        <v>178</v>
      </c>
      <c r="D391" s="7" t="s">
        <v>179</v>
      </c>
    </row>
    <row r="392" spans="1:4" x14ac:dyDescent="0.25">
      <c r="A392" s="4">
        <v>937</v>
      </c>
      <c r="B392" s="7" t="s">
        <v>577</v>
      </c>
      <c r="C392" s="7" t="s">
        <v>578</v>
      </c>
      <c r="D392" s="7" t="s">
        <v>579</v>
      </c>
    </row>
    <row r="393" spans="1:4" ht="30" x14ac:dyDescent="0.25">
      <c r="A393" s="4">
        <v>415</v>
      </c>
      <c r="B393" s="7" t="s">
        <v>174</v>
      </c>
      <c r="C393" s="7" t="s">
        <v>175</v>
      </c>
      <c r="D393" s="7" t="s">
        <v>176</v>
      </c>
    </row>
    <row r="394" spans="1:4" ht="30" x14ac:dyDescent="0.25">
      <c r="A394" s="4">
        <v>414</v>
      </c>
      <c r="B394" s="7" t="s">
        <v>834</v>
      </c>
      <c r="C394" s="7" t="s">
        <v>835</v>
      </c>
      <c r="D394" s="7" t="s">
        <v>176</v>
      </c>
    </row>
    <row r="395" spans="1:4" ht="30" x14ac:dyDescent="0.25">
      <c r="A395" s="4">
        <v>416</v>
      </c>
      <c r="B395" s="7" t="s">
        <v>538</v>
      </c>
      <c r="C395" s="7" t="s">
        <v>539</v>
      </c>
      <c r="D395" s="7" t="s">
        <v>176</v>
      </c>
    </row>
    <row r="396" spans="1:4" ht="30" x14ac:dyDescent="0.25">
      <c r="A396" s="4">
        <v>412</v>
      </c>
      <c r="B396" s="7" t="s">
        <v>169</v>
      </c>
      <c r="C396" s="7" t="s">
        <v>170</v>
      </c>
      <c r="D396" s="7" t="s">
        <v>171</v>
      </c>
    </row>
    <row r="397" spans="1:4" ht="30" x14ac:dyDescent="0.25">
      <c r="A397" s="4">
        <v>413</v>
      </c>
      <c r="B397" s="7" t="s">
        <v>172</v>
      </c>
      <c r="C397" s="7" t="s">
        <v>173</v>
      </c>
      <c r="D397" s="7" t="s">
        <v>171</v>
      </c>
    </row>
    <row r="398" spans="1:4" ht="30" x14ac:dyDescent="0.25">
      <c r="A398" s="4">
        <v>411</v>
      </c>
      <c r="B398" s="7" t="s">
        <v>836</v>
      </c>
      <c r="C398" s="7" t="s">
        <v>837</v>
      </c>
      <c r="D398" s="7" t="s">
        <v>171</v>
      </c>
    </row>
    <row r="399" spans="1:4" ht="60" x14ac:dyDescent="0.25">
      <c r="A399" s="4">
        <v>422</v>
      </c>
      <c r="B399" s="7" t="s">
        <v>180</v>
      </c>
      <c r="C399" s="7" t="s">
        <v>181</v>
      </c>
      <c r="D399" s="7"/>
    </row>
    <row r="400" spans="1:4" x14ac:dyDescent="0.25">
      <c r="A400" s="4">
        <v>3</v>
      </c>
      <c r="B400" s="7" t="s">
        <v>69</v>
      </c>
      <c r="C400" s="7" t="s">
        <v>70</v>
      </c>
      <c r="D400" s="7"/>
    </row>
    <row r="401" spans="1:4" x14ac:dyDescent="0.25">
      <c r="A401" s="4">
        <v>905</v>
      </c>
      <c r="B401" s="7" t="s">
        <v>557</v>
      </c>
      <c r="C401" s="7" t="s">
        <v>70</v>
      </c>
      <c r="D401" s="7"/>
    </row>
    <row r="402" spans="1:4" x14ac:dyDescent="0.25">
      <c r="A402" s="4">
        <v>896</v>
      </c>
      <c r="B402" s="7" t="s">
        <v>413</v>
      </c>
      <c r="C402" s="7" t="s">
        <v>414</v>
      </c>
      <c r="D402" s="7"/>
    </row>
    <row r="403" spans="1:4" x14ac:dyDescent="0.25">
      <c r="A403" s="4">
        <v>941</v>
      </c>
      <c r="B403" s="7" t="s">
        <v>608</v>
      </c>
      <c r="C403" s="7" t="s">
        <v>609</v>
      </c>
      <c r="D403" s="7"/>
    </row>
    <row r="404" spans="1:4" x14ac:dyDescent="0.25">
      <c r="A404" s="4">
        <v>271</v>
      </c>
      <c r="B404" s="7" t="s">
        <v>899</v>
      </c>
      <c r="C404" s="7" t="s">
        <v>900</v>
      </c>
      <c r="D404" s="7" t="s">
        <v>901</v>
      </c>
    </row>
    <row r="405" spans="1:4" x14ac:dyDescent="0.25">
      <c r="A405" s="4">
        <v>137</v>
      </c>
      <c r="B405" s="7" t="s">
        <v>15</v>
      </c>
      <c r="C405" s="7" t="s">
        <v>16</v>
      </c>
      <c r="D405" s="7" t="s">
        <v>17</v>
      </c>
    </row>
    <row r="406" spans="1:4" ht="45" x14ac:dyDescent="0.25">
      <c r="A406" s="4">
        <v>132</v>
      </c>
      <c r="B406" s="7" t="s">
        <v>766</v>
      </c>
      <c r="C406" s="7" t="s">
        <v>767</v>
      </c>
      <c r="D406" s="7" t="s">
        <v>435</v>
      </c>
    </row>
    <row r="407" spans="1:4" ht="45" x14ac:dyDescent="0.25">
      <c r="A407" s="4">
        <v>852</v>
      </c>
      <c r="B407" s="7" t="s">
        <v>327</v>
      </c>
      <c r="C407" s="7" t="s">
        <v>328</v>
      </c>
      <c r="D407" s="7" t="s">
        <v>270</v>
      </c>
    </row>
    <row r="408" spans="1:4" ht="45" x14ac:dyDescent="0.25">
      <c r="A408" s="4">
        <v>851</v>
      </c>
      <c r="B408" s="7" t="s">
        <v>802</v>
      </c>
      <c r="C408" s="7" t="s">
        <v>803</v>
      </c>
      <c r="D408" s="7" t="s">
        <v>270</v>
      </c>
    </row>
    <row r="409" spans="1:4" ht="45" x14ac:dyDescent="0.25">
      <c r="A409" s="4">
        <v>150</v>
      </c>
      <c r="B409" s="7" t="s">
        <v>27</v>
      </c>
      <c r="C409" s="7" t="s">
        <v>28</v>
      </c>
      <c r="D409" s="7" t="s">
        <v>29</v>
      </c>
    </row>
    <row r="410" spans="1:4" x14ac:dyDescent="0.25">
      <c r="A410" s="4">
        <v>1076</v>
      </c>
      <c r="B410" s="7" t="s">
        <v>957</v>
      </c>
      <c r="C410" s="7" t="s">
        <v>958</v>
      </c>
      <c r="D410" s="7"/>
    </row>
    <row r="411" spans="1:4" ht="45" x14ac:dyDescent="0.25">
      <c r="A411" s="4">
        <v>151</v>
      </c>
      <c r="B411" s="7" t="s">
        <v>618</v>
      </c>
      <c r="C411" s="7" t="s">
        <v>619</v>
      </c>
      <c r="D411" s="7" t="s">
        <v>620</v>
      </c>
    </row>
    <row r="412" spans="1:4" ht="30" x14ac:dyDescent="0.25">
      <c r="A412" s="4">
        <v>433</v>
      </c>
      <c r="B412" s="7" t="s">
        <v>188</v>
      </c>
      <c r="C412" s="7" t="s">
        <v>189</v>
      </c>
      <c r="D412" s="7" t="s">
        <v>190</v>
      </c>
    </row>
    <row r="413" spans="1:4" ht="60" x14ac:dyDescent="0.25">
      <c r="A413" s="4">
        <v>418</v>
      </c>
      <c r="B413" s="7" t="s">
        <v>843</v>
      </c>
      <c r="C413" s="7" t="s">
        <v>844</v>
      </c>
      <c r="D413" s="7" t="s">
        <v>840</v>
      </c>
    </row>
    <row r="414" spans="1:4" ht="60" x14ac:dyDescent="0.25">
      <c r="A414" s="4">
        <v>417</v>
      </c>
      <c r="B414" s="7" t="s">
        <v>838</v>
      </c>
      <c r="C414" s="7" t="s">
        <v>839</v>
      </c>
      <c r="D414" s="7" t="s">
        <v>840</v>
      </c>
    </row>
    <row r="415" spans="1:4" ht="60" x14ac:dyDescent="0.25">
      <c r="A415" s="4">
        <v>419</v>
      </c>
      <c r="B415" s="7" t="s">
        <v>841</v>
      </c>
      <c r="C415" s="7" t="s">
        <v>842</v>
      </c>
      <c r="D415" s="7" t="s">
        <v>840</v>
      </c>
    </row>
    <row r="416" spans="1:4" ht="45" x14ac:dyDescent="0.25">
      <c r="A416" s="4">
        <v>338</v>
      </c>
      <c r="B416" s="7" t="s">
        <v>275</v>
      </c>
      <c r="C416" s="7" t="s">
        <v>276</v>
      </c>
      <c r="D416" s="7" t="s">
        <v>277</v>
      </c>
    </row>
    <row r="417" spans="1:4" ht="30" x14ac:dyDescent="0.25">
      <c r="A417" s="4">
        <v>855</v>
      </c>
      <c r="B417" s="7" t="s">
        <v>804</v>
      </c>
      <c r="C417" s="7" t="s">
        <v>805</v>
      </c>
      <c r="D417" s="7" t="s">
        <v>270</v>
      </c>
    </row>
    <row r="418" spans="1:4" ht="30" x14ac:dyDescent="0.25">
      <c r="A418" s="4">
        <v>931</v>
      </c>
      <c r="B418" s="7" t="s">
        <v>600</v>
      </c>
      <c r="C418" s="7" t="s">
        <v>601</v>
      </c>
      <c r="D418" s="7"/>
    </row>
    <row r="419" spans="1:4" x14ac:dyDescent="0.25">
      <c r="A419" s="4">
        <v>927</v>
      </c>
      <c r="B419" s="7" t="s">
        <v>592</v>
      </c>
      <c r="C419" s="7" t="s">
        <v>593</v>
      </c>
      <c r="D419" s="7"/>
    </row>
    <row r="420" spans="1:4" x14ac:dyDescent="0.25">
      <c r="A420" s="4">
        <v>928</v>
      </c>
      <c r="B420" s="7" t="s">
        <v>594</v>
      </c>
      <c r="C420" s="7" t="s">
        <v>595</v>
      </c>
      <c r="D420" s="7"/>
    </row>
    <row r="421" spans="1:4" x14ac:dyDescent="0.25">
      <c r="A421" s="4">
        <v>929</v>
      </c>
      <c r="B421" s="7" t="s">
        <v>596</v>
      </c>
      <c r="C421" s="7" t="s">
        <v>597</v>
      </c>
      <c r="D421" s="7"/>
    </row>
    <row r="422" spans="1:4" x14ac:dyDescent="0.25">
      <c r="A422" s="4">
        <v>930</v>
      </c>
      <c r="B422" s="7" t="s">
        <v>598</v>
      </c>
      <c r="C422" s="7" t="s">
        <v>599</v>
      </c>
      <c r="D422" s="7"/>
    </row>
    <row r="423" spans="1:4" x14ac:dyDescent="0.25">
      <c r="A423" s="4">
        <v>126</v>
      </c>
      <c r="B423" s="7" t="s">
        <v>2</v>
      </c>
      <c r="C423" s="7" t="s">
        <v>3</v>
      </c>
      <c r="D423" s="7" t="s">
        <v>4</v>
      </c>
    </row>
    <row r="424" spans="1:4" x14ac:dyDescent="0.25">
      <c r="C424" s="8"/>
      <c r="D424" s="8"/>
    </row>
    <row r="425" spans="1:4" x14ac:dyDescent="0.25">
      <c r="C425" s="8"/>
      <c r="D425" s="8"/>
    </row>
    <row r="426" spans="1:4" x14ac:dyDescent="0.25">
      <c r="C426" s="8"/>
      <c r="D426" s="8"/>
    </row>
    <row r="427" spans="1:4" x14ac:dyDescent="0.25">
      <c r="C427" s="8"/>
      <c r="D427" s="8"/>
    </row>
    <row r="428" spans="1:4" x14ac:dyDescent="0.25">
      <c r="C428" s="8"/>
      <c r="D428" s="8"/>
    </row>
    <row r="429" spans="1:4" x14ac:dyDescent="0.25">
      <c r="C429" s="8"/>
      <c r="D429" s="8"/>
    </row>
    <row r="430" spans="1:4" x14ac:dyDescent="0.25">
      <c r="C430" s="8"/>
      <c r="D430" s="8"/>
    </row>
    <row r="431" spans="1:4" x14ac:dyDescent="0.25">
      <c r="C431" s="8"/>
      <c r="D431" s="8"/>
    </row>
    <row r="432" spans="1:4" x14ac:dyDescent="0.25">
      <c r="C432" s="8"/>
      <c r="D432" s="8"/>
    </row>
    <row r="433" spans="3:4" x14ac:dyDescent="0.25">
      <c r="C433" s="8"/>
      <c r="D433" s="8"/>
    </row>
    <row r="434" spans="3:4" x14ac:dyDescent="0.25">
      <c r="C434" s="8"/>
      <c r="D434" s="8"/>
    </row>
    <row r="435" spans="3:4" x14ac:dyDescent="0.25">
      <c r="C435" s="8"/>
      <c r="D435" s="8"/>
    </row>
    <row r="436" spans="3:4" x14ac:dyDescent="0.25">
      <c r="C436" s="8"/>
      <c r="D436" s="8"/>
    </row>
    <row r="437" spans="3:4" x14ac:dyDescent="0.25">
      <c r="C437" s="8"/>
      <c r="D437" s="8"/>
    </row>
    <row r="438" spans="3:4" x14ac:dyDescent="0.25">
      <c r="C438" s="8"/>
      <c r="D438" s="8"/>
    </row>
    <row r="439" spans="3:4" x14ac:dyDescent="0.25">
      <c r="C439" s="8"/>
      <c r="D439" s="8"/>
    </row>
    <row r="440" spans="3:4" x14ac:dyDescent="0.25">
      <c r="C440" s="8"/>
      <c r="D440" s="8"/>
    </row>
    <row r="441" spans="3:4" x14ac:dyDescent="0.25">
      <c r="C441" s="8"/>
      <c r="D441" s="8"/>
    </row>
    <row r="442" spans="3:4" x14ac:dyDescent="0.25">
      <c r="C442" s="8"/>
      <c r="D442" s="8"/>
    </row>
    <row r="443" spans="3:4" x14ac:dyDescent="0.25">
      <c r="C443" s="8"/>
      <c r="D443" s="8"/>
    </row>
    <row r="444" spans="3:4" x14ac:dyDescent="0.25">
      <c r="C444" s="8"/>
      <c r="D444" s="8"/>
    </row>
    <row r="445" spans="3:4" x14ac:dyDescent="0.25">
      <c r="C445" s="8"/>
      <c r="D445" s="8"/>
    </row>
    <row r="446" spans="3:4" x14ac:dyDescent="0.25">
      <c r="C446" s="8"/>
      <c r="D446" s="8"/>
    </row>
    <row r="447" spans="3:4" x14ac:dyDescent="0.25">
      <c r="C447" s="8"/>
      <c r="D447" s="8"/>
    </row>
    <row r="448" spans="3:4" x14ac:dyDescent="0.25">
      <c r="C448" s="8"/>
      <c r="D448" s="8"/>
    </row>
    <row r="449" spans="3:4" x14ac:dyDescent="0.25">
      <c r="C449" s="8"/>
      <c r="D449" s="8"/>
    </row>
    <row r="450" spans="3:4" x14ac:dyDescent="0.25">
      <c r="C450" s="8"/>
      <c r="D450" s="8"/>
    </row>
    <row r="451" spans="3:4" x14ac:dyDescent="0.25">
      <c r="C451" s="8"/>
      <c r="D451" s="8"/>
    </row>
    <row r="452" spans="3:4" x14ac:dyDescent="0.25">
      <c r="C452" s="8"/>
      <c r="D452" s="8"/>
    </row>
    <row r="453" spans="3:4" x14ac:dyDescent="0.25">
      <c r="C453" s="8"/>
      <c r="D453" s="8"/>
    </row>
    <row r="454" spans="3:4" x14ac:dyDescent="0.25">
      <c r="C454" s="8"/>
      <c r="D454" s="8"/>
    </row>
    <row r="455" spans="3:4" x14ac:dyDescent="0.25">
      <c r="C455" s="8"/>
      <c r="D455" s="8"/>
    </row>
    <row r="456" spans="3:4" x14ac:dyDescent="0.25">
      <c r="C456" s="8"/>
      <c r="D456" s="8"/>
    </row>
    <row r="457" spans="3:4" x14ac:dyDescent="0.25">
      <c r="C457" s="8"/>
      <c r="D457" s="8"/>
    </row>
    <row r="458" spans="3:4" x14ac:dyDescent="0.25">
      <c r="C458" s="8"/>
      <c r="D458" s="8"/>
    </row>
    <row r="459" spans="3:4" x14ac:dyDescent="0.25">
      <c r="C459" s="8"/>
      <c r="D459" s="8"/>
    </row>
    <row r="460" spans="3:4" x14ac:dyDescent="0.25">
      <c r="C460" s="8"/>
      <c r="D460" s="8"/>
    </row>
    <row r="461" spans="3:4" x14ac:dyDescent="0.25">
      <c r="C461" s="8"/>
      <c r="D461" s="8"/>
    </row>
    <row r="462" spans="3:4" x14ac:dyDescent="0.25">
      <c r="C462" s="8"/>
      <c r="D462" s="8"/>
    </row>
    <row r="463" spans="3:4" x14ac:dyDescent="0.25">
      <c r="C463" s="8"/>
      <c r="D463" s="8"/>
    </row>
    <row r="464" spans="3:4" x14ac:dyDescent="0.25">
      <c r="C464" s="8"/>
      <c r="D464" s="8"/>
    </row>
    <row r="465" spans="3:4" x14ac:dyDescent="0.25">
      <c r="C465" s="8"/>
      <c r="D465" s="8"/>
    </row>
    <row r="466" spans="3:4" x14ac:dyDescent="0.25">
      <c r="C466" s="8"/>
      <c r="D466" s="8"/>
    </row>
    <row r="467" spans="3:4" x14ac:dyDescent="0.25">
      <c r="C467" s="8"/>
      <c r="D467" s="8"/>
    </row>
    <row r="468" spans="3:4" x14ac:dyDescent="0.25">
      <c r="C468" s="8"/>
      <c r="D468" s="8"/>
    </row>
    <row r="469" spans="3:4" x14ac:dyDescent="0.25">
      <c r="C469" s="8"/>
      <c r="D469" s="8"/>
    </row>
    <row r="470" spans="3:4" x14ac:dyDescent="0.25">
      <c r="C470" s="8"/>
      <c r="D470" s="8"/>
    </row>
    <row r="471" spans="3:4" x14ac:dyDescent="0.25">
      <c r="C471" s="8"/>
      <c r="D471" s="8"/>
    </row>
    <row r="472" spans="3:4" x14ac:dyDescent="0.25">
      <c r="C472" s="8"/>
      <c r="D472" s="8"/>
    </row>
    <row r="473" spans="3:4" x14ac:dyDescent="0.25">
      <c r="C473" s="8"/>
      <c r="D473" s="8"/>
    </row>
    <row r="474" spans="3:4" x14ac:dyDescent="0.25">
      <c r="C474" s="8"/>
      <c r="D474" s="8"/>
    </row>
    <row r="475" spans="3:4" x14ac:dyDescent="0.25">
      <c r="C475" s="8"/>
      <c r="D475" s="8"/>
    </row>
    <row r="476" spans="3:4" x14ac:dyDescent="0.25">
      <c r="C476" s="8"/>
      <c r="D476" s="8"/>
    </row>
    <row r="477" spans="3:4" x14ac:dyDescent="0.25">
      <c r="C477" s="8"/>
      <c r="D477" s="8"/>
    </row>
    <row r="478" spans="3:4" x14ac:dyDescent="0.25">
      <c r="C478" s="8"/>
      <c r="D478" s="8"/>
    </row>
    <row r="479" spans="3:4" x14ac:dyDescent="0.25">
      <c r="C479" s="8"/>
      <c r="D479" s="8"/>
    </row>
    <row r="480" spans="3:4" x14ac:dyDescent="0.25">
      <c r="C480" s="8"/>
      <c r="D480" s="8"/>
    </row>
    <row r="481" spans="3:4" x14ac:dyDescent="0.25">
      <c r="C481" s="8"/>
      <c r="D481" s="8"/>
    </row>
    <row r="482" spans="3:4" x14ac:dyDescent="0.25">
      <c r="C482" s="8"/>
      <c r="D482" s="8"/>
    </row>
    <row r="483" spans="3:4" x14ac:dyDescent="0.25">
      <c r="C483" s="8"/>
      <c r="D483" s="8"/>
    </row>
    <row r="484" spans="3:4" x14ac:dyDescent="0.25">
      <c r="C484" s="8"/>
      <c r="D484" s="8"/>
    </row>
    <row r="485" spans="3:4" x14ac:dyDescent="0.25">
      <c r="C485" s="8"/>
      <c r="D485" s="8"/>
    </row>
    <row r="486" spans="3:4" x14ac:dyDescent="0.25">
      <c r="C486" s="8"/>
      <c r="D486" s="8"/>
    </row>
    <row r="487" spans="3:4" x14ac:dyDescent="0.25">
      <c r="C487" s="8"/>
      <c r="D487" s="8"/>
    </row>
    <row r="488" spans="3:4" x14ac:dyDescent="0.25">
      <c r="C488" s="8"/>
      <c r="D488" s="8"/>
    </row>
    <row r="489" spans="3:4" x14ac:dyDescent="0.25">
      <c r="C489" s="8"/>
      <c r="D489" s="8"/>
    </row>
    <row r="490" spans="3:4" x14ac:dyDescent="0.25">
      <c r="C490" s="8"/>
      <c r="D490" s="8"/>
    </row>
    <row r="491" spans="3:4" x14ac:dyDescent="0.25">
      <c r="C491" s="8"/>
      <c r="D491" s="8"/>
    </row>
    <row r="492" spans="3:4" x14ac:dyDescent="0.25">
      <c r="C492" s="8"/>
      <c r="D492" s="8"/>
    </row>
    <row r="493" spans="3:4" x14ac:dyDescent="0.25">
      <c r="C493" s="8"/>
      <c r="D493" s="8"/>
    </row>
    <row r="494" spans="3:4" x14ac:dyDescent="0.25">
      <c r="C494" s="8"/>
      <c r="D494" s="8"/>
    </row>
    <row r="495" spans="3:4" x14ac:dyDescent="0.25">
      <c r="C495" s="8"/>
      <c r="D495" s="8"/>
    </row>
    <row r="496" spans="3:4" x14ac:dyDescent="0.25">
      <c r="C496" s="8"/>
      <c r="D496" s="8"/>
    </row>
    <row r="497" spans="3:4" x14ac:dyDescent="0.25">
      <c r="C497" s="8"/>
      <c r="D497" s="8"/>
    </row>
    <row r="498" spans="3:4" x14ac:dyDescent="0.25">
      <c r="C498" s="8"/>
      <c r="D498" s="8"/>
    </row>
    <row r="499" spans="3:4" x14ac:dyDescent="0.25">
      <c r="C499" s="8"/>
      <c r="D499" s="8"/>
    </row>
    <row r="500" spans="3:4" x14ac:dyDescent="0.25">
      <c r="C500" s="8"/>
      <c r="D500" s="8"/>
    </row>
    <row r="501" spans="3:4" x14ac:dyDescent="0.25">
      <c r="C501" s="8"/>
      <c r="D501" s="8"/>
    </row>
    <row r="502" spans="3:4" x14ac:dyDescent="0.25">
      <c r="C502" s="8"/>
      <c r="D502" s="8"/>
    </row>
    <row r="503" spans="3:4" x14ac:dyDescent="0.25">
      <c r="C503" s="8"/>
      <c r="D503" s="8"/>
    </row>
    <row r="504" spans="3:4" x14ac:dyDescent="0.25">
      <c r="C504" s="8"/>
      <c r="D504" s="8"/>
    </row>
    <row r="505" spans="3:4" x14ac:dyDescent="0.25">
      <c r="D505" s="8"/>
    </row>
  </sheetData>
  <autoFilter ref="A2:D423"/>
  <sortState ref="A2:AU915">
    <sortCondition ref="B2:B915"/>
  </sortState>
  <conditionalFormatting sqref="A3:D423">
    <cfRule type="expression" dxfId="1" priority="3">
      <formula>#REF!="Y"</formula>
    </cfRule>
    <cfRule type="expression" dxfId="0" priority="4">
      <formula>#REF!="N"</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LISTmap_Layers_19-11-2014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Baker, Todd</cp:lastModifiedBy>
  <dcterms:created xsi:type="dcterms:W3CDTF">2014-11-18T23:39:48Z</dcterms:created>
  <dcterms:modified xsi:type="dcterms:W3CDTF">2014-11-21T03:18:15Z</dcterms:modified>
</cp:coreProperties>
</file>